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選挙人名簿\選挙人名簿登録者数\ホームページ掲載用_登録者数の推移\"/>
    </mc:Choice>
  </mc:AlternateContent>
  <xr:revisionPtr revIDLastSave="0" documentId="13_ncr:1_{52C221ED-9A7B-467F-A944-FB52B471567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R64" i="3" s="1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C64" i="3" s="1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4" i="3" s="1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K64" i="2"/>
  <c r="FL64" i="2"/>
  <c r="FM64" i="2" s="1"/>
  <c r="FH64" i="2"/>
  <c r="FI64" i="2"/>
  <c r="FE64" i="2"/>
  <c r="FF64" i="2"/>
  <c r="FB64" i="2"/>
  <c r="FC64" i="2"/>
  <c r="EY64" i="2"/>
  <c r="EZ64" i="2"/>
  <c r="FA64" i="2" s="1"/>
  <c r="EV64" i="2"/>
  <c r="EW64" i="2"/>
  <c r="ES64" i="2"/>
  <c r="ET64" i="2"/>
  <c r="EP64" i="2"/>
  <c r="EQ64" i="2"/>
  <c r="EM64" i="2"/>
  <c r="EN64" i="2"/>
  <c r="EJ64" i="2"/>
  <c r="EK64" i="2"/>
  <c r="EG64" i="2"/>
  <c r="EH64" i="2"/>
  <c r="ED64" i="2"/>
  <c r="EE64" i="2"/>
  <c r="EA64" i="2"/>
  <c r="EB64" i="2"/>
  <c r="DX64" i="2"/>
  <c r="DY64" i="2"/>
  <c r="DU64" i="2"/>
  <c r="DV64" i="2"/>
  <c r="DR64" i="2"/>
  <c r="DS64" i="2"/>
  <c r="DO64" i="2"/>
  <c r="DP64" i="2"/>
  <c r="DL64" i="2"/>
  <c r="DM64" i="2"/>
  <c r="DI64" i="2"/>
  <c r="DJ64" i="2"/>
  <c r="DF64" i="2"/>
  <c r="DG64" i="2"/>
  <c r="DC64" i="2"/>
  <c r="DD64" i="2"/>
  <c r="CZ64" i="2"/>
  <c r="DA64" i="2"/>
  <c r="CW64" i="2"/>
  <c r="CX64" i="2"/>
  <c r="CT64" i="2"/>
  <c r="CU64" i="2"/>
  <c r="CQ64" i="2"/>
  <c r="CR64" i="2"/>
  <c r="CN64" i="2"/>
  <c r="CO64" i="2"/>
  <c r="CK64" i="2"/>
  <c r="CL64" i="2"/>
  <c r="CH64" i="2"/>
  <c r="CI64" i="2"/>
  <c r="CE64" i="2"/>
  <c r="CF64" i="2"/>
  <c r="CB64" i="2"/>
  <c r="CC64" i="2"/>
  <c r="BY64" i="2"/>
  <c r="BZ64" i="2"/>
  <c r="BV64" i="2"/>
  <c r="BW64" i="2"/>
  <c r="BS64" i="2"/>
  <c r="BT64" i="2"/>
  <c r="BP64" i="2"/>
  <c r="BQ64" i="2"/>
  <c r="BM64" i="2"/>
  <c r="BN64" i="2"/>
  <c r="BJ64" i="2"/>
  <c r="BK64" i="2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BI64" i="3"/>
  <c r="BL64" i="3"/>
  <c r="Y64" i="2" l="1"/>
  <c r="V64" i="3"/>
  <c r="BU64" i="3"/>
  <c r="HL64" i="2"/>
  <c r="HX64" i="2"/>
  <c r="BX64" i="2"/>
  <c r="CV64" i="2"/>
  <c r="DT64" i="2"/>
  <c r="ER64" i="2"/>
  <c r="FP64" i="2"/>
  <c r="IM64" i="2"/>
  <c r="IV64" i="2"/>
  <c r="BL64" i="2"/>
  <c r="CJ64" i="2"/>
  <c r="DH64" i="2"/>
  <c r="EF64" i="2"/>
  <c r="FD64" i="2"/>
  <c r="CA64" i="2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<sst xmlns="http://schemas.openxmlformats.org/spreadsheetml/2006/main" count="696" uniqueCount="70">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</sst>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77" xfId="0" applyNumberFormat="1" applyBorder="1">
      <alignment vertical="center"/>
    </xf>
    <xf numFmtId="3" fontId="0" fillId="0" borderId="36" xfId="0" applyNumberFormat="1" applyBorder="1">
      <alignment vertical="center"/>
    </xf>
    <xf numFmtId="3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3" fontId="0" fillId="0" borderId="16" xfId="0" applyNumberFormat="1" applyBorder="1">
      <alignment vertical="center"/>
    </xf>
    <xf numFmtId="3" fontId="0" fillId="0" borderId="79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>
      <alignment vertical="center"/>
    </xf>
    <xf numFmtId="3" fontId="0" fillId="0" borderId="19" xfId="0" applyNumberFormat="1" applyBorder="1">
      <alignment vertical="center"/>
    </xf>
    <xf numFmtId="3" fontId="0" fillId="0" borderId="21" xfId="0" applyNumberFormat="1" applyBorder="1">
      <alignment vertical="center"/>
    </xf>
    <xf numFmtId="3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41" xfId="0" applyBorder="1">
      <alignment vertical="center"/>
    </xf>
    <xf numFmtId="0" fontId="0" fillId="0" borderId="50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82" xfId="0" applyBorder="1">
      <alignment vertical="center"/>
    </xf>
    <xf numFmtId="0" fontId="0" fillId="0" borderId="9" xfId="0" applyBorder="1">
      <alignment vertical="center"/>
    </xf>
    <xf numFmtId="0" fontId="0" fillId="0" borderId="40" xfId="0" applyBorder="1">
      <alignment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57" fontId="0" fillId="0" borderId="58" xfId="0" applyNumberFormat="1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7" fontId="0" fillId="0" borderId="28" xfId="0" applyNumberForma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" x14ac:dyDescent="0.2"/>
  <cols>
    <col min="1" max="1" width="12.08984375" customWidth="1"/>
    <col min="2" max="34" width="8.453125" customWidth="1"/>
    <col min="35" max="52" width="8.453125" bestFit="1" customWidth="1"/>
    <col min="248" max="248" width="9" style="99"/>
  </cols>
  <sheetData>
    <row r="1" spans="1:256" x14ac:dyDescent="0.2">
      <c r="A1" s="216" t="s">
        <v>58</v>
      </c>
      <c r="B1" s="205">
        <v>36040</v>
      </c>
      <c r="C1" s="206"/>
      <c r="D1" s="207"/>
      <c r="E1" s="205">
        <v>36131</v>
      </c>
      <c r="F1" s="206"/>
      <c r="G1" s="207"/>
      <c r="H1" s="205">
        <v>36221</v>
      </c>
      <c r="I1" s="206"/>
      <c r="J1" s="207"/>
      <c r="K1" s="205">
        <v>36243</v>
      </c>
      <c r="L1" s="206"/>
      <c r="M1" s="207"/>
      <c r="N1" s="205">
        <v>36251</v>
      </c>
      <c r="O1" s="206"/>
      <c r="P1" s="207"/>
      <c r="Q1" s="205">
        <v>36267</v>
      </c>
      <c r="R1" s="206"/>
      <c r="S1" s="207"/>
      <c r="T1" s="205">
        <v>36313</v>
      </c>
      <c r="U1" s="206"/>
      <c r="V1" s="207"/>
      <c r="W1" s="205">
        <v>36405</v>
      </c>
      <c r="X1" s="206"/>
      <c r="Y1" s="207"/>
      <c r="Z1" s="205">
        <v>36496</v>
      </c>
      <c r="AA1" s="206"/>
      <c r="AB1" s="207"/>
      <c r="AC1" s="205">
        <v>36587</v>
      </c>
      <c r="AD1" s="206"/>
      <c r="AE1" s="207"/>
      <c r="AF1" s="205">
        <v>36679</v>
      </c>
      <c r="AG1" s="206"/>
      <c r="AH1" s="207"/>
      <c r="AI1" s="205">
        <v>36684</v>
      </c>
      <c r="AJ1" s="214"/>
      <c r="AK1" s="215"/>
      <c r="AL1" s="205">
        <v>36689</v>
      </c>
      <c r="AM1" s="214"/>
      <c r="AN1" s="215"/>
      <c r="AO1" s="205">
        <v>36771</v>
      </c>
      <c r="AP1" s="214"/>
      <c r="AQ1" s="215"/>
      <c r="AR1" s="205">
        <v>36848</v>
      </c>
      <c r="AS1" s="214"/>
      <c r="AT1" s="215"/>
      <c r="AU1" s="205">
        <v>36862</v>
      </c>
      <c r="AV1" s="214"/>
      <c r="AW1" s="215"/>
      <c r="AX1" s="222">
        <v>36952</v>
      </c>
      <c r="AY1" s="223"/>
      <c r="AZ1" s="224"/>
      <c r="BA1" s="218">
        <v>37044</v>
      </c>
      <c r="BB1" s="219"/>
      <c r="BC1" s="220"/>
      <c r="BD1" s="221">
        <v>37083</v>
      </c>
      <c r="BE1" s="219"/>
      <c r="BF1" s="220"/>
      <c r="BG1" s="221">
        <v>37136</v>
      </c>
      <c r="BH1" s="219"/>
      <c r="BI1" s="220"/>
      <c r="BJ1" s="221">
        <v>37227</v>
      </c>
      <c r="BK1" s="219"/>
      <c r="BL1" s="220"/>
      <c r="BM1" s="221">
        <v>37317</v>
      </c>
      <c r="BN1" s="219"/>
      <c r="BO1" s="220"/>
      <c r="BP1" s="218">
        <v>37409</v>
      </c>
      <c r="BQ1" s="219"/>
      <c r="BR1" s="220"/>
      <c r="BS1" s="221">
        <v>37501</v>
      </c>
      <c r="BT1" s="219"/>
      <c r="BU1" s="220"/>
      <c r="BV1" s="221">
        <v>37592</v>
      </c>
      <c r="BW1" s="219"/>
      <c r="BX1" s="220"/>
      <c r="BY1" s="221">
        <v>37682</v>
      </c>
      <c r="BZ1" s="219"/>
      <c r="CA1" s="226"/>
      <c r="CB1" s="221">
        <v>37706</v>
      </c>
      <c r="CC1" s="219"/>
      <c r="CD1" s="220"/>
      <c r="CE1" s="222">
        <v>37714</v>
      </c>
      <c r="CF1" s="223"/>
      <c r="CG1" s="224"/>
      <c r="CH1" s="225">
        <v>37730</v>
      </c>
      <c r="CI1" s="223"/>
      <c r="CJ1" s="224"/>
      <c r="CK1" s="222">
        <v>37774</v>
      </c>
      <c r="CL1" s="223"/>
      <c r="CM1" s="224"/>
      <c r="CN1" s="221">
        <v>37866</v>
      </c>
      <c r="CO1" s="219"/>
      <c r="CP1" s="220"/>
      <c r="CQ1" s="221">
        <v>37921</v>
      </c>
      <c r="CR1" s="219"/>
      <c r="CS1" s="220"/>
      <c r="CT1" s="221">
        <v>37957</v>
      </c>
      <c r="CU1" s="219"/>
      <c r="CV1" s="220"/>
      <c r="CW1" s="221">
        <v>38048</v>
      </c>
      <c r="CX1" s="219"/>
      <c r="CY1" s="220"/>
      <c r="CZ1" s="221">
        <v>38140</v>
      </c>
      <c r="DA1" s="219"/>
      <c r="DB1" s="220"/>
      <c r="DC1" s="221">
        <v>38161</v>
      </c>
      <c r="DD1" s="219"/>
      <c r="DE1" s="220"/>
      <c r="DF1" s="221">
        <v>38232</v>
      </c>
      <c r="DG1" s="219"/>
      <c r="DH1" s="220"/>
      <c r="DI1" s="221">
        <v>38311</v>
      </c>
      <c r="DJ1" s="219"/>
      <c r="DK1" s="220"/>
      <c r="DL1" s="221">
        <v>38323</v>
      </c>
      <c r="DM1" s="219"/>
      <c r="DN1" s="220"/>
      <c r="DO1" s="221">
        <v>38413</v>
      </c>
      <c r="DP1" s="219"/>
      <c r="DQ1" s="220"/>
      <c r="DR1" s="221">
        <v>38505</v>
      </c>
      <c r="DS1" s="219"/>
      <c r="DT1" s="220"/>
      <c r="DU1" s="221">
        <v>38593</v>
      </c>
      <c r="DV1" s="219"/>
      <c r="DW1" s="220"/>
      <c r="DX1" s="218">
        <v>38597</v>
      </c>
      <c r="DY1" s="219"/>
      <c r="DZ1" s="220"/>
      <c r="EA1" s="221">
        <v>38688</v>
      </c>
      <c r="EB1" s="219"/>
      <c r="EC1" s="220"/>
      <c r="ED1" s="221">
        <v>38778</v>
      </c>
      <c r="EE1" s="219"/>
      <c r="EF1" s="220"/>
      <c r="EG1" s="221">
        <v>38870</v>
      </c>
      <c r="EH1" s="219"/>
      <c r="EI1" s="227"/>
      <c r="EJ1" s="221">
        <v>38962</v>
      </c>
      <c r="EK1" s="219"/>
      <c r="EL1" s="220"/>
      <c r="EM1" s="218">
        <v>39053</v>
      </c>
      <c r="EN1" s="219"/>
      <c r="EO1" s="220"/>
      <c r="EP1" s="221">
        <v>39143</v>
      </c>
      <c r="EQ1" s="219"/>
      <c r="ER1" s="220"/>
      <c r="ES1" s="221">
        <v>39162</v>
      </c>
      <c r="ET1" s="219"/>
      <c r="EU1" s="220"/>
      <c r="EV1" s="221">
        <v>39170</v>
      </c>
      <c r="EW1" s="219"/>
      <c r="EX1" s="220"/>
      <c r="EY1" s="218">
        <v>39186</v>
      </c>
      <c r="EZ1" s="219"/>
      <c r="FA1" s="220"/>
      <c r="FB1" s="221">
        <v>39235</v>
      </c>
      <c r="FC1" s="219"/>
      <c r="FD1" s="220"/>
      <c r="FE1" s="221">
        <v>39274</v>
      </c>
      <c r="FF1" s="219"/>
      <c r="FG1" s="220"/>
      <c r="FH1" s="218">
        <v>39327</v>
      </c>
      <c r="FI1" s="219"/>
      <c r="FJ1" s="220"/>
      <c r="FK1" s="221">
        <v>39418</v>
      </c>
      <c r="FL1" s="219"/>
      <c r="FM1" s="220"/>
      <c r="FN1" s="221">
        <v>39509</v>
      </c>
      <c r="FO1" s="219"/>
      <c r="FP1" s="220"/>
      <c r="FQ1" s="221">
        <v>39601</v>
      </c>
      <c r="FR1" s="219"/>
      <c r="FS1" s="220"/>
      <c r="FT1" s="221">
        <v>39693</v>
      </c>
      <c r="FU1" s="219"/>
      <c r="FV1" s="220"/>
      <c r="FW1" s="221">
        <v>39774</v>
      </c>
      <c r="FX1" s="219"/>
      <c r="FY1" s="220"/>
      <c r="FZ1" s="221">
        <v>39784</v>
      </c>
      <c r="GA1" s="219"/>
      <c r="GB1" s="220"/>
      <c r="GC1" s="221">
        <v>39874</v>
      </c>
      <c r="GD1" s="219"/>
      <c r="GE1" s="220"/>
      <c r="GF1" s="221">
        <v>39966</v>
      </c>
      <c r="GG1" s="219"/>
      <c r="GH1" s="220"/>
      <c r="GI1" s="221">
        <v>40042</v>
      </c>
      <c r="GJ1" s="219"/>
      <c r="GK1" s="220"/>
      <c r="GL1" s="221">
        <v>40058</v>
      </c>
      <c r="GM1" s="219"/>
      <c r="GN1" s="220"/>
      <c r="GO1" s="221">
        <v>40149</v>
      </c>
      <c r="GP1" s="219"/>
      <c r="GQ1" s="220"/>
      <c r="GR1" s="221">
        <v>40239</v>
      </c>
      <c r="GS1" s="219"/>
      <c r="GT1" s="220"/>
      <c r="GU1" s="221">
        <v>40331</v>
      </c>
      <c r="GV1" s="219"/>
      <c r="GW1" s="220"/>
      <c r="GX1" s="221">
        <v>40352</v>
      </c>
      <c r="GY1" s="219"/>
      <c r="GZ1" s="220"/>
      <c r="HA1" s="221">
        <v>40423</v>
      </c>
      <c r="HB1" s="219"/>
      <c r="HC1" s="220"/>
      <c r="HD1" s="221">
        <v>40514</v>
      </c>
      <c r="HE1" s="219"/>
      <c r="HF1" s="220"/>
      <c r="HG1" s="221">
        <v>40604</v>
      </c>
      <c r="HH1" s="219"/>
      <c r="HI1" s="220"/>
      <c r="HJ1" s="221">
        <v>40625</v>
      </c>
      <c r="HK1" s="219"/>
      <c r="HL1" s="220"/>
      <c r="HM1" s="221">
        <v>40633</v>
      </c>
      <c r="HN1" s="219"/>
      <c r="HO1" s="220"/>
      <c r="HP1" s="221">
        <v>40648</v>
      </c>
      <c r="HQ1" s="219"/>
      <c r="HR1" s="220"/>
      <c r="HS1" s="221">
        <v>40696</v>
      </c>
      <c r="HT1" s="219"/>
      <c r="HU1" s="220"/>
      <c r="HV1" s="221">
        <v>40788</v>
      </c>
      <c r="HW1" s="219"/>
      <c r="HX1" s="220"/>
      <c r="HY1" s="221">
        <v>40879</v>
      </c>
      <c r="HZ1" s="219"/>
      <c r="IA1" s="220"/>
      <c r="IB1" s="221">
        <v>40970</v>
      </c>
      <c r="IC1" s="219"/>
      <c r="ID1" s="220"/>
      <c r="IE1" s="221">
        <v>41062</v>
      </c>
      <c r="IF1" s="219"/>
      <c r="IG1" s="220"/>
      <c r="IH1" s="221">
        <v>41154</v>
      </c>
      <c r="II1" s="219"/>
      <c r="IJ1" s="220"/>
      <c r="IK1" s="228">
        <v>41230</v>
      </c>
      <c r="IL1" s="229"/>
      <c r="IM1" s="231"/>
      <c r="IN1" s="228">
        <v>41245</v>
      </c>
      <c r="IO1" s="229"/>
      <c r="IP1" s="230"/>
      <c r="IQ1" s="228">
        <v>41246</v>
      </c>
      <c r="IR1" s="229"/>
      <c r="IS1" s="230"/>
      <c r="IT1" s="228">
        <v>41335</v>
      </c>
      <c r="IU1" s="229"/>
      <c r="IV1" s="230"/>
    </row>
    <row r="2" spans="1:256" s="1" customFormat="1" ht="13.5" thickBot="1" x14ac:dyDescent="0.25">
      <c r="A2" s="217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3.5" thickTop="1" x14ac:dyDescent="0.2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2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2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2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2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2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2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2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2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2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2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2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2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2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2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2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2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2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2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2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2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2">
      <c r="A24" s="35" t="s">
        <v>21</v>
      </c>
      <c r="B24" s="203">
        <v>4150</v>
      </c>
      <c r="C24" s="201">
        <v>4089</v>
      </c>
      <c r="D24" s="208">
        <f t="shared" si="0"/>
        <v>8239</v>
      </c>
      <c r="E24" s="203">
        <v>4185</v>
      </c>
      <c r="F24" s="201">
        <v>4132</v>
      </c>
      <c r="G24" s="208">
        <f t="shared" si="1"/>
        <v>8317</v>
      </c>
      <c r="H24" s="203">
        <v>4228</v>
      </c>
      <c r="I24" s="201">
        <v>4173</v>
      </c>
      <c r="J24" s="208">
        <f t="shared" si="2"/>
        <v>8401</v>
      </c>
      <c r="K24" s="203">
        <v>4227</v>
      </c>
      <c r="L24" s="201">
        <v>4169</v>
      </c>
      <c r="M24" s="208">
        <f t="shared" si="3"/>
        <v>8396</v>
      </c>
      <c r="N24" s="203">
        <v>4225</v>
      </c>
      <c r="O24" s="201">
        <v>4169</v>
      </c>
      <c r="P24" s="208">
        <f t="shared" si="4"/>
        <v>8394</v>
      </c>
      <c r="Q24" s="203">
        <v>4230</v>
      </c>
      <c r="R24" s="201">
        <v>4165</v>
      </c>
      <c r="S24" s="208">
        <f t="shared" si="5"/>
        <v>8395</v>
      </c>
      <c r="T24" s="210">
        <v>4242</v>
      </c>
      <c r="U24" s="201">
        <v>4160</v>
      </c>
      <c r="V24" s="208">
        <f t="shared" si="6"/>
        <v>8402</v>
      </c>
      <c r="W24" s="210">
        <v>4283</v>
      </c>
      <c r="X24" s="201">
        <v>4213</v>
      </c>
      <c r="Y24" s="208">
        <f t="shared" si="7"/>
        <v>8496</v>
      </c>
      <c r="Z24" s="210">
        <v>4316</v>
      </c>
      <c r="AA24" s="201">
        <v>4244</v>
      </c>
      <c r="AB24" s="208">
        <f t="shared" si="8"/>
        <v>8560</v>
      </c>
      <c r="AC24" s="210">
        <v>4349</v>
      </c>
      <c r="AD24" s="201">
        <v>4270</v>
      </c>
      <c r="AE24" s="208">
        <f t="shared" si="9"/>
        <v>8619</v>
      </c>
      <c r="AF24" s="210">
        <v>4381</v>
      </c>
      <c r="AG24" s="201">
        <v>4303</v>
      </c>
      <c r="AH24" s="212">
        <f>SUM(AF24:AG25)</f>
        <v>8684</v>
      </c>
      <c r="AI24" s="203">
        <v>4380</v>
      </c>
      <c r="AJ24" s="201">
        <v>4310</v>
      </c>
      <c r="AK24" s="208">
        <f>SUM(AI24:AJ25)</f>
        <v>8690</v>
      </c>
      <c r="AL24" s="203">
        <v>4381</v>
      </c>
      <c r="AM24" s="201">
        <v>4308</v>
      </c>
      <c r="AN24" s="208">
        <f>SUM(AL24:AM25)</f>
        <v>8689</v>
      </c>
      <c r="AO24" s="203">
        <v>4410</v>
      </c>
      <c r="AP24" s="201">
        <v>4320</v>
      </c>
      <c r="AQ24" s="208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2">
      <c r="A25" s="35" t="s">
        <v>22</v>
      </c>
      <c r="B25" s="204"/>
      <c r="C25" s="202"/>
      <c r="D25" s="209"/>
      <c r="E25" s="204"/>
      <c r="F25" s="202"/>
      <c r="G25" s="209"/>
      <c r="H25" s="204"/>
      <c r="I25" s="202"/>
      <c r="J25" s="209"/>
      <c r="K25" s="204"/>
      <c r="L25" s="202"/>
      <c r="M25" s="209"/>
      <c r="N25" s="204"/>
      <c r="O25" s="202"/>
      <c r="P25" s="209"/>
      <c r="Q25" s="204"/>
      <c r="R25" s="202"/>
      <c r="S25" s="209"/>
      <c r="T25" s="211"/>
      <c r="U25" s="202"/>
      <c r="V25" s="209">
        <f t="shared" si="6"/>
        <v>0</v>
      </c>
      <c r="W25" s="211"/>
      <c r="X25" s="202"/>
      <c r="Y25" s="209">
        <f t="shared" si="7"/>
        <v>0</v>
      </c>
      <c r="Z25" s="211"/>
      <c r="AA25" s="202"/>
      <c r="AB25" s="209">
        <f t="shared" si="8"/>
        <v>0</v>
      </c>
      <c r="AC25" s="211"/>
      <c r="AD25" s="202"/>
      <c r="AE25" s="209"/>
      <c r="AF25" s="211"/>
      <c r="AG25" s="202"/>
      <c r="AH25" s="213"/>
      <c r="AI25" s="204"/>
      <c r="AJ25" s="202"/>
      <c r="AK25" s="209"/>
      <c r="AL25" s="204"/>
      <c r="AM25" s="202"/>
      <c r="AN25" s="209"/>
      <c r="AO25" s="204"/>
      <c r="AP25" s="202"/>
      <c r="AQ25" s="209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2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2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2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2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2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2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2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2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2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2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2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2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2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2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2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2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2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2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2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2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2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2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2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2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2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2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2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2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2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2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2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2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2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2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2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2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2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3.5" thickBot="1" x14ac:dyDescent="0.25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4" thickTop="1" thickBot="1" x14ac:dyDescent="0.25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2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2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2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2">
      <c r="CA68" s="2"/>
      <c r="CB68" s="2"/>
      <c r="CC68" s="2"/>
      <c r="CD68" s="2"/>
      <c r="CE68" s="2"/>
      <c r="CF68" s="2"/>
      <c r="CG68" s="2"/>
    </row>
    <row r="69" spans="79:248" x14ac:dyDescent="0.2">
      <c r="CA69" s="2"/>
      <c r="CB69" s="2"/>
      <c r="CC69" s="2"/>
      <c r="CD69" s="2"/>
      <c r="CE69" s="2"/>
      <c r="CF69" s="2"/>
      <c r="CG69" s="2"/>
    </row>
    <row r="70" spans="79:248" x14ac:dyDescent="0.2">
      <c r="CA70" s="2"/>
      <c r="CB70" s="2"/>
      <c r="CC70" s="2"/>
      <c r="CD70" s="2"/>
      <c r="CE70" s="2"/>
      <c r="CF70" s="2"/>
      <c r="CG70" s="2"/>
    </row>
    <row r="71" spans="79:248" x14ac:dyDescent="0.2">
      <c r="CA71" s="2"/>
      <c r="CB71" s="2"/>
      <c r="CC71" s="2"/>
      <c r="CD71" s="2"/>
      <c r="CE71" s="2"/>
      <c r="CF71" s="2"/>
      <c r="CG71" s="2"/>
    </row>
    <row r="72" spans="79:248" x14ac:dyDescent="0.2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4"/>
  <sheetViews>
    <sheetView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1" sqref="Z20:AM21"/>
    </sheetView>
  </sheetViews>
  <sheetFormatPr defaultRowHeight="13" x14ac:dyDescent="0.2"/>
  <cols>
    <col min="1" max="1" width="12.08984375" customWidth="1"/>
    <col min="2" max="4" width="8.453125" customWidth="1"/>
    <col min="5" max="16" width="9" customWidth="1"/>
    <col min="17" max="19" width="8.453125" customWidth="1"/>
    <col min="20" max="49" width="9" customWidth="1"/>
  </cols>
  <sheetData>
    <row r="1" spans="1:73" x14ac:dyDescent="0.2">
      <c r="A1" s="216" t="s">
        <v>58</v>
      </c>
      <c r="B1" s="205">
        <v>41427</v>
      </c>
      <c r="C1" s="206"/>
      <c r="D1" s="207"/>
      <c r="E1" s="205">
        <v>41458</v>
      </c>
      <c r="F1" s="206"/>
      <c r="G1" s="207"/>
      <c r="H1" s="205">
        <v>41519</v>
      </c>
      <c r="I1" s="206"/>
      <c r="J1" s="207"/>
      <c r="K1" s="205">
        <v>41610</v>
      </c>
      <c r="L1" s="206"/>
      <c r="M1" s="207"/>
      <c r="N1" s="205">
        <v>41700</v>
      </c>
      <c r="O1" s="206"/>
      <c r="P1" s="207"/>
      <c r="Q1" s="205">
        <v>41792</v>
      </c>
      <c r="R1" s="206"/>
      <c r="S1" s="207"/>
      <c r="T1" s="205">
        <v>41884</v>
      </c>
      <c r="U1" s="206"/>
      <c r="V1" s="207"/>
      <c r="W1" s="205">
        <v>41974</v>
      </c>
      <c r="X1" s="206"/>
      <c r="Y1" s="207"/>
      <c r="Z1" s="205">
        <v>41975</v>
      </c>
      <c r="AA1" s="206"/>
      <c r="AB1" s="207"/>
      <c r="AC1" s="205">
        <v>42065</v>
      </c>
      <c r="AD1" s="206"/>
      <c r="AE1" s="207"/>
      <c r="AF1" s="205">
        <v>42088</v>
      </c>
      <c r="AG1" s="206"/>
      <c r="AH1" s="207"/>
      <c r="AI1" s="205">
        <v>42096</v>
      </c>
      <c r="AJ1" s="206"/>
      <c r="AK1" s="207"/>
      <c r="AL1" s="205">
        <v>42112</v>
      </c>
      <c r="AM1" s="206"/>
      <c r="AN1" s="207"/>
      <c r="AO1" s="205">
        <v>42157</v>
      </c>
      <c r="AP1" s="206"/>
      <c r="AQ1" s="207"/>
      <c r="AR1" s="205">
        <v>42249</v>
      </c>
      <c r="AS1" s="206"/>
      <c r="AT1" s="207"/>
      <c r="AU1" s="205">
        <v>42340</v>
      </c>
      <c r="AV1" s="206"/>
      <c r="AW1" s="207"/>
      <c r="AX1" s="205">
        <v>42431</v>
      </c>
      <c r="AY1" s="206"/>
      <c r="AZ1" s="207"/>
      <c r="BA1" s="205">
        <v>42523</v>
      </c>
      <c r="BB1" s="206"/>
      <c r="BC1" s="207"/>
      <c r="BD1" s="205">
        <v>42542</v>
      </c>
      <c r="BE1" s="206"/>
      <c r="BF1" s="207"/>
      <c r="BG1" s="206">
        <v>42615</v>
      </c>
      <c r="BH1" s="206"/>
      <c r="BI1" s="207"/>
      <c r="BJ1" s="206">
        <v>42693</v>
      </c>
      <c r="BK1" s="206"/>
      <c r="BL1" s="207"/>
      <c r="BM1" s="206">
        <v>42706</v>
      </c>
      <c r="BN1" s="206"/>
      <c r="BO1" s="207"/>
      <c r="BP1" s="206">
        <v>42796</v>
      </c>
      <c r="BQ1" s="206"/>
      <c r="BR1" s="207"/>
      <c r="BS1" s="206">
        <v>42887</v>
      </c>
      <c r="BT1" s="206"/>
      <c r="BU1" s="207"/>
    </row>
    <row r="2" spans="1:73" ht="13.5" thickBot="1" x14ac:dyDescent="0.25">
      <c r="A2" s="217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3.5" thickTop="1" x14ac:dyDescent="0.2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2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2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2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2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2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2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2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2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2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2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2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2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2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2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2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2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2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2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2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2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2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2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2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2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2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2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2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2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2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2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2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2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2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2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2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2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2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2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2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2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2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2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2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2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2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2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2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2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2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2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2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2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2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2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2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2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2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2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2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3.5" thickBot="1" x14ac:dyDescent="0.25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4" thickTop="1" thickBot="1" x14ac:dyDescent="0.25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  <mergeCell ref="BP1:BR1"/>
    <mergeCell ref="BA1:BC1"/>
    <mergeCell ref="AU1:AW1"/>
    <mergeCell ref="AR1:AT1"/>
    <mergeCell ref="BS1:BU1"/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65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I21" sqref="I21"/>
    </sheetView>
  </sheetViews>
  <sheetFormatPr defaultRowHeight="13" x14ac:dyDescent="0.2"/>
  <cols>
    <col min="1" max="1" width="11.6328125" bestFit="1" customWidth="1"/>
  </cols>
  <sheetData>
    <row r="1" spans="1:4" x14ac:dyDescent="0.2">
      <c r="A1" s="235" t="s">
        <v>58</v>
      </c>
      <c r="B1" s="232">
        <v>42979</v>
      </c>
      <c r="C1" s="233"/>
      <c r="D1" s="234"/>
    </row>
    <row r="2" spans="1:4" ht="13.5" thickBot="1" x14ac:dyDescent="0.25">
      <c r="A2" s="236"/>
      <c r="B2" s="122" t="s">
        <v>62</v>
      </c>
      <c r="C2" s="123" t="s">
        <v>63</v>
      </c>
      <c r="D2" s="124" t="s">
        <v>64</v>
      </c>
    </row>
    <row r="3" spans="1:4" ht="13.5" thickTop="1" x14ac:dyDescent="0.2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2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2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2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2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2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2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2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2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2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2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2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2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2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2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2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2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2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2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2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2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2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2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2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2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2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2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2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2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2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2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2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2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2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2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2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2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2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2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2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2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2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2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2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2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2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2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2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2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2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2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2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2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2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2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2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2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2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2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2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3.5" thickBot="1" x14ac:dyDescent="0.25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3.5" thickBot="1" x14ac:dyDescent="0.25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2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L73"/>
  <sheetViews>
    <sheetView tabSelected="1" zoomScaleNormal="100" workbookViewId="0">
      <pane xSplit="1" ySplit="2" topLeftCell="CR3" activePane="bottomRight" state="frozen"/>
      <selection pane="topRight" activeCell="B1" sqref="B1"/>
      <selection pane="bottomLeft" activeCell="A3" sqref="A3"/>
      <selection pane="bottomRight" activeCell="DJ22" sqref="DJ22"/>
    </sheetView>
  </sheetViews>
  <sheetFormatPr defaultColWidth="14.6328125" defaultRowHeight="13" x14ac:dyDescent="0.2"/>
  <cols>
    <col min="1" max="1" width="12.6328125" customWidth="1"/>
    <col min="2" max="115" width="9.1796875" customWidth="1"/>
  </cols>
  <sheetData>
    <row r="1" spans="1:115" x14ac:dyDescent="0.2">
      <c r="A1" s="235" t="s">
        <v>58</v>
      </c>
      <c r="B1" s="232">
        <v>43017</v>
      </c>
      <c r="C1" s="233"/>
      <c r="D1" s="234"/>
      <c r="E1" s="232">
        <v>43070</v>
      </c>
      <c r="F1" s="233"/>
      <c r="G1" s="234"/>
      <c r="H1" s="232">
        <v>43160</v>
      </c>
      <c r="I1" s="233"/>
      <c r="J1" s="234"/>
      <c r="K1" s="232">
        <v>43252</v>
      </c>
      <c r="L1" s="233"/>
      <c r="M1" s="234"/>
      <c r="N1" s="221">
        <v>43346</v>
      </c>
      <c r="O1" s="219"/>
      <c r="P1" s="220"/>
      <c r="Q1" s="237">
        <v>43437</v>
      </c>
      <c r="R1" s="238"/>
      <c r="S1" s="239"/>
      <c r="T1" s="237">
        <v>43525</v>
      </c>
      <c r="U1" s="238"/>
      <c r="V1" s="239"/>
      <c r="W1" s="237">
        <v>43544</v>
      </c>
      <c r="X1" s="238"/>
      <c r="Y1" s="239"/>
      <c r="Z1" s="237">
        <v>43552</v>
      </c>
      <c r="AA1" s="238"/>
      <c r="AB1" s="239"/>
      <c r="AC1" s="237">
        <v>43568</v>
      </c>
      <c r="AD1" s="238"/>
      <c r="AE1" s="239"/>
      <c r="AF1" s="237">
        <v>43619</v>
      </c>
      <c r="AG1" s="238"/>
      <c r="AH1" s="239"/>
      <c r="AI1" s="237">
        <v>43649</v>
      </c>
      <c r="AJ1" s="238"/>
      <c r="AK1" s="239"/>
      <c r="AL1" s="237">
        <v>43710</v>
      </c>
      <c r="AM1" s="238"/>
      <c r="AN1" s="239"/>
      <c r="AO1" s="237">
        <v>43801</v>
      </c>
      <c r="AP1" s="238"/>
      <c r="AQ1" s="239"/>
      <c r="AR1" s="237">
        <v>43892</v>
      </c>
      <c r="AS1" s="238"/>
      <c r="AT1" s="239"/>
      <c r="AU1" s="237">
        <v>43983</v>
      </c>
      <c r="AV1" s="238"/>
      <c r="AW1" s="239"/>
      <c r="AX1" s="237">
        <v>44075</v>
      </c>
      <c r="AY1" s="238"/>
      <c r="AZ1" s="239"/>
      <c r="BA1" s="237">
        <v>44156</v>
      </c>
      <c r="BB1" s="238"/>
      <c r="BC1" s="239"/>
      <c r="BD1" s="237">
        <v>44166</v>
      </c>
      <c r="BE1" s="238"/>
      <c r="BF1" s="239"/>
      <c r="BG1" s="237">
        <v>44256</v>
      </c>
      <c r="BH1" s="238"/>
      <c r="BI1" s="239"/>
      <c r="BJ1" s="237">
        <v>44348</v>
      </c>
      <c r="BK1" s="238"/>
      <c r="BL1" s="239"/>
      <c r="BM1" s="237">
        <v>44433</v>
      </c>
      <c r="BN1" s="238"/>
      <c r="BO1" s="239"/>
      <c r="BP1" s="237">
        <v>44440</v>
      </c>
      <c r="BQ1" s="238"/>
      <c r="BR1" s="239"/>
      <c r="BS1" s="237">
        <v>44487</v>
      </c>
      <c r="BT1" s="238"/>
      <c r="BU1" s="239"/>
      <c r="BV1" s="237">
        <v>44531</v>
      </c>
      <c r="BW1" s="238"/>
      <c r="BX1" s="239"/>
      <c r="BY1" s="237">
        <v>44621</v>
      </c>
      <c r="BZ1" s="238"/>
      <c r="CA1" s="239"/>
      <c r="CB1" s="240">
        <v>44713</v>
      </c>
      <c r="CC1" s="241"/>
      <c r="CD1" s="242"/>
      <c r="CE1" s="237">
        <v>44733</v>
      </c>
      <c r="CF1" s="238"/>
      <c r="CG1" s="239"/>
      <c r="CH1" s="237">
        <v>44805</v>
      </c>
      <c r="CI1" s="238"/>
      <c r="CJ1" s="239"/>
      <c r="CK1" s="237">
        <v>44896</v>
      </c>
      <c r="CL1" s="238"/>
      <c r="CM1" s="239"/>
      <c r="CN1" s="237">
        <v>44986</v>
      </c>
      <c r="CO1" s="238"/>
      <c r="CP1" s="239"/>
      <c r="CQ1" s="237">
        <v>45015</v>
      </c>
      <c r="CR1" s="238"/>
      <c r="CS1" s="239"/>
      <c r="CT1" s="237">
        <v>45031</v>
      </c>
      <c r="CU1" s="238"/>
      <c r="CV1" s="239"/>
      <c r="CW1" s="237">
        <v>45078</v>
      </c>
      <c r="CX1" s="238"/>
      <c r="CY1" s="239"/>
      <c r="CZ1" s="237">
        <v>45170</v>
      </c>
      <c r="DA1" s="238"/>
      <c r="DB1" s="239"/>
      <c r="DC1" s="237">
        <v>45261</v>
      </c>
      <c r="DD1" s="238"/>
      <c r="DE1" s="239"/>
      <c r="DF1" s="237">
        <v>45352</v>
      </c>
      <c r="DG1" s="238"/>
      <c r="DH1" s="239"/>
      <c r="DI1" s="237">
        <v>45444</v>
      </c>
      <c r="DJ1" s="238"/>
      <c r="DK1" s="239"/>
    </row>
    <row r="2" spans="1:115" ht="13.5" thickBot="1" x14ac:dyDescent="0.25">
      <c r="A2" s="236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  <c r="BY2" s="4" t="s">
        <v>59</v>
      </c>
      <c r="BZ2" s="5" t="s">
        <v>60</v>
      </c>
      <c r="CA2" s="6" t="s">
        <v>68</v>
      </c>
      <c r="CB2" s="4" t="s">
        <v>59</v>
      </c>
      <c r="CC2" s="5" t="s">
        <v>60</v>
      </c>
      <c r="CD2" s="6" t="s">
        <v>68</v>
      </c>
      <c r="CE2" s="183" t="s">
        <v>59</v>
      </c>
      <c r="CF2" s="182" t="s">
        <v>60</v>
      </c>
      <c r="CG2" s="6" t="s">
        <v>68</v>
      </c>
      <c r="CH2" s="183" t="s">
        <v>59</v>
      </c>
      <c r="CI2" s="5" t="s">
        <v>60</v>
      </c>
      <c r="CJ2" s="6" t="s">
        <v>68</v>
      </c>
      <c r="CK2" s="183" t="s">
        <v>59</v>
      </c>
      <c r="CL2" s="5" t="s">
        <v>60</v>
      </c>
      <c r="CM2" s="6" t="s">
        <v>68</v>
      </c>
      <c r="CN2" s="183" t="s">
        <v>59</v>
      </c>
      <c r="CO2" s="5" t="s">
        <v>60</v>
      </c>
      <c r="CP2" s="6" t="s">
        <v>68</v>
      </c>
      <c r="CQ2" s="183" t="s">
        <v>59</v>
      </c>
      <c r="CR2" s="5" t="s">
        <v>60</v>
      </c>
      <c r="CS2" s="6" t="s">
        <v>68</v>
      </c>
      <c r="CT2" s="183" t="s">
        <v>59</v>
      </c>
      <c r="CU2" s="5" t="s">
        <v>60</v>
      </c>
      <c r="CV2" s="6" t="s">
        <v>68</v>
      </c>
      <c r="CW2" s="183" t="s">
        <v>59</v>
      </c>
      <c r="CX2" s="5" t="s">
        <v>60</v>
      </c>
      <c r="CY2" s="6" t="s">
        <v>68</v>
      </c>
      <c r="CZ2" s="183" t="s">
        <v>59</v>
      </c>
      <c r="DA2" s="5" t="s">
        <v>60</v>
      </c>
      <c r="DB2" s="6" t="s">
        <v>68</v>
      </c>
      <c r="DC2" s="183" t="s">
        <v>59</v>
      </c>
      <c r="DD2" s="5" t="s">
        <v>60</v>
      </c>
      <c r="DE2" s="6" t="s">
        <v>68</v>
      </c>
      <c r="DF2" s="183" t="s">
        <v>59</v>
      </c>
      <c r="DG2" s="5" t="s">
        <v>60</v>
      </c>
      <c r="DH2" s="6" t="s">
        <v>68</v>
      </c>
      <c r="DI2" s="188" t="s">
        <v>59</v>
      </c>
      <c r="DJ2" s="8" t="s">
        <v>60</v>
      </c>
      <c r="DK2" s="6" t="s">
        <v>68</v>
      </c>
    </row>
    <row r="3" spans="1:115" ht="13.5" thickTop="1" x14ac:dyDescent="0.2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  <c r="BY3" s="170">
        <v>2803</v>
      </c>
      <c r="BZ3" s="171">
        <v>2873</v>
      </c>
      <c r="CA3" s="165">
        <v>5676</v>
      </c>
      <c r="CB3" s="178">
        <v>2812</v>
      </c>
      <c r="CC3" s="181">
        <v>2872</v>
      </c>
      <c r="CD3" s="176">
        <v>5684</v>
      </c>
      <c r="CE3" s="170">
        <v>2817</v>
      </c>
      <c r="CF3" s="171">
        <v>2873</v>
      </c>
      <c r="CG3" s="155">
        <v>5690</v>
      </c>
      <c r="CH3" s="170">
        <v>2803</v>
      </c>
      <c r="CI3" s="154">
        <v>2866</v>
      </c>
      <c r="CJ3" s="155">
        <v>5669</v>
      </c>
      <c r="CK3" s="170">
        <v>2822</v>
      </c>
      <c r="CL3" s="154">
        <v>2861</v>
      </c>
      <c r="CM3" s="155">
        <v>5683</v>
      </c>
      <c r="CN3" s="170">
        <v>2825</v>
      </c>
      <c r="CO3" s="154">
        <v>2861</v>
      </c>
      <c r="CP3" s="155">
        <v>5686</v>
      </c>
      <c r="CQ3" s="170">
        <v>2821</v>
      </c>
      <c r="CR3" s="154">
        <v>2864</v>
      </c>
      <c r="CS3" s="155">
        <v>5685</v>
      </c>
      <c r="CT3" s="170">
        <v>2824</v>
      </c>
      <c r="CU3" s="154">
        <v>2868</v>
      </c>
      <c r="CV3" s="155">
        <v>5692</v>
      </c>
      <c r="CW3" s="170">
        <v>2812</v>
      </c>
      <c r="CX3" s="154">
        <v>2866</v>
      </c>
      <c r="CY3" s="155">
        <v>5678</v>
      </c>
      <c r="CZ3" s="170">
        <v>2804</v>
      </c>
      <c r="DA3" s="154">
        <v>2856</v>
      </c>
      <c r="DB3" s="155">
        <v>5660</v>
      </c>
      <c r="DC3" s="170">
        <v>2805</v>
      </c>
      <c r="DD3" s="154">
        <v>2845</v>
      </c>
      <c r="DE3" s="155">
        <v>5650</v>
      </c>
      <c r="DF3" s="170">
        <v>2808</v>
      </c>
      <c r="DG3" s="154">
        <v>2845</v>
      </c>
      <c r="DH3" s="165">
        <v>5653</v>
      </c>
      <c r="DI3" s="198">
        <v>2804</v>
      </c>
      <c r="DJ3" s="199">
        <v>2838</v>
      </c>
      <c r="DK3" s="200">
        <v>5642</v>
      </c>
    </row>
    <row r="4" spans="1:115" x14ac:dyDescent="0.2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  <c r="BY4" s="152">
        <v>900</v>
      </c>
      <c r="BZ4" s="151">
        <v>907</v>
      </c>
      <c r="CA4" s="156">
        <v>1807</v>
      </c>
      <c r="CB4" s="179">
        <v>892</v>
      </c>
      <c r="CC4" s="151">
        <v>900</v>
      </c>
      <c r="CD4" s="177">
        <v>1792</v>
      </c>
      <c r="CE4" s="152">
        <v>893</v>
      </c>
      <c r="CF4" s="151">
        <v>902</v>
      </c>
      <c r="CG4" s="156">
        <v>1795</v>
      </c>
      <c r="CH4" s="152">
        <v>892</v>
      </c>
      <c r="CI4" s="151">
        <v>906</v>
      </c>
      <c r="CJ4" s="156">
        <v>1798</v>
      </c>
      <c r="CK4" s="152">
        <v>886</v>
      </c>
      <c r="CL4" s="151">
        <v>909</v>
      </c>
      <c r="CM4" s="156">
        <v>1795</v>
      </c>
      <c r="CN4" s="152">
        <v>891</v>
      </c>
      <c r="CO4" s="151">
        <v>908</v>
      </c>
      <c r="CP4" s="156">
        <v>1799</v>
      </c>
      <c r="CQ4" s="152">
        <v>894</v>
      </c>
      <c r="CR4" s="151">
        <v>910</v>
      </c>
      <c r="CS4" s="156">
        <v>1804</v>
      </c>
      <c r="CT4" s="152">
        <v>891</v>
      </c>
      <c r="CU4" s="151">
        <v>908</v>
      </c>
      <c r="CV4" s="156">
        <v>1799</v>
      </c>
      <c r="CW4" s="152">
        <v>884</v>
      </c>
      <c r="CX4" s="151">
        <v>907</v>
      </c>
      <c r="CY4" s="156">
        <v>1791</v>
      </c>
      <c r="CZ4" s="152">
        <v>871</v>
      </c>
      <c r="DA4" s="151">
        <v>896</v>
      </c>
      <c r="DB4" s="156">
        <v>1767</v>
      </c>
      <c r="DC4" s="152">
        <v>870</v>
      </c>
      <c r="DD4" s="151">
        <v>895</v>
      </c>
      <c r="DE4" s="156">
        <v>1765</v>
      </c>
      <c r="DF4" s="152">
        <v>855</v>
      </c>
      <c r="DG4" s="151">
        <v>888</v>
      </c>
      <c r="DH4" s="156">
        <v>1743</v>
      </c>
      <c r="DI4" s="152">
        <v>849</v>
      </c>
      <c r="DJ4" s="151">
        <v>888</v>
      </c>
      <c r="DK4" s="189">
        <v>1737</v>
      </c>
    </row>
    <row r="5" spans="1:115" x14ac:dyDescent="0.2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  <c r="BY5" s="157">
        <v>1805</v>
      </c>
      <c r="BZ5" s="158">
        <v>1915</v>
      </c>
      <c r="CA5" s="156">
        <v>3720</v>
      </c>
      <c r="CB5" s="180">
        <v>1796</v>
      </c>
      <c r="CC5" s="158">
        <v>1896</v>
      </c>
      <c r="CD5" s="177">
        <v>3692</v>
      </c>
      <c r="CE5" s="157">
        <v>1800</v>
      </c>
      <c r="CF5" s="158">
        <v>1898</v>
      </c>
      <c r="CG5" s="156">
        <v>3698</v>
      </c>
      <c r="CH5" s="157">
        <v>1782</v>
      </c>
      <c r="CI5" s="158">
        <v>1882</v>
      </c>
      <c r="CJ5" s="156">
        <v>3664</v>
      </c>
      <c r="CK5" s="157">
        <v>1771</v>
      </c>
      <c r="CL5" s="158">
        <v>1869</v>
      </c>
      <c r="CM5" s="156">
        <v>3640</v>
      </c>
      <c r="CN5" s="157">
        <v>1768</v>
      </c>
      <c r="CO5" s="158">
        <v>1868</v>
      </c>
      <c r="CP5" s="156">
        <v>3636</v>
      </c>
      <c r="CQ5" s="157">
        <v>1768</v>
      </c>
      <c r="CR5" s="158">
        <v>1871</v>
      </c>
      <c r="CS5" s="156">
        <v>3639</v>
      </c>
      <c r="CT5" s="157">
        <v>1772</v>
      </c>
      <c r="CU5" s="158">
        <v>1868</v>
      </c>
      <c r="CV5" s="156">
        <v>3640</v>
      </c>
      <c r="CW5" s="157">
        <v>1769</v>
      </c>
      <c r="CX5" s="158">
        <v>1874</v>
      </c>
      <c r="CY5" s="156">
        <v>3643</v>
      </c>
      <c r="CZ5" s="157">
        <v>1757</v>
      </c>
      <c r="DA5" s="158">
        <v>1866</v>
      </c>
      <c r="DB5" s="156">
        <v>3623</v>
      </c>
      <c r="DC5" s="157">
        <v>1747</v>
      </c>
      <c r="DD5" s="158">
        <v>1857</v>
      </c>
      <c r="DE5" s="156">
        <v>3604</v>
      </c>
      <c r="DF5" s="157">
        <v>1731</v>
      </c>
      <c r="DG5" s="158">
        <v>1851</v>
      </c>
      <c r="DH5" s="156">
        <v>3582</v>
      </c>
      <c r="DI5" s="152">
        <v>1720</v>
      </c>
      <c r="DJ5" s="151">
        <v>1847</v>
      </c>
      <c r="DK5" s="189">
        <v>3567</v>
      </c>
    </row>
    <row r="6" spans="1:115" x14ac:dyDescent="0.2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  <c r="BY6" s="157">
        <v>1566</v>
      </c>
      <c r="BZ6" s="158">
        <v>1785</v>
      </c>
      <c r="CA6" s="156">
        <v>3351</v>
      </c>
      <c r="CB6" s="180">
        <v>1564</v>
      </c>
      <c r="CC6" s="158">
        <v>1783</v>
      </c>
      <c r="CD6" s="177">
        <v>3347</v>
      </c>
      <c r="CE6" s="157">
        <v>1564</v>
      </c>
      <c r="CF6" s="158">
        <v>1780</v>
      </c>
      <c r="CG6" s="156">
        <v>3344</v>
      </c>
      <c r="CH6" s="157">
        <v>1560</v>
      </c>
      <c r="CI6" s="158">
        <v>1772</v>
      </c>
      <c r="CJ6" s="156">
        <v>3332</v>
      </c>
      <c r="CK6" s="157">
        <v>1550</v>
      </c>
      <c r="CL6" s="158">
        <v>1771</v>
      </c>
      <c r="CM6" s="156">
        <v>3321</v>
      </c>
      <c r="CN6" s="157">
        <v>1534</v>
      </c>
      <c r="CO6" s="158">
        <v>1762</v>
      </c>
      <c r="CP6" s="156">
        <v>3296</v>
      </c>
      <c r="CQ6" s="157">
        <v>1531</v>
      </c>
      <c r="CR6" s="158">
        <v>1766</v>
      </c>
      <c r="CS6" s="156">
        <v>3297</v>
      </c>
      <c r="CT6" s="157">
        <v>1530</v>
      </c>
      <c r="CU6" s="158">
        <v>1764</v>
      </c>
      <c r="CV6" s="156">
        <v>3294</v>
      </c>
      <c r="CW6" s="157">
        <v>1527</v>
      </c>
      <c r="CX6" s="158">
        <v>1753</v>
      </c>
      <c r="CY6" s="156">
        <v>3280</v>
      </c>
      <c r="CZ6" s="157">
        <v>1525</v>
      </c>
      <c r="DA6" s="158">
        <v>1751</v>
      </c>
      <c r="DB6" s="156">
        <v>3276</v>
      </c>
      <c r="DC6" s="157">
        <v>1519</v>
      </c>
      <c r="DD6" s="158">
        <v>1749</v>
      </c>
      <c r="DE6" s="156">
        <v>3268</v>
      </c>
      <c r="DF6" s="157">
        <v>1517</v>
      </c>
      <c r="DG6" s="158">
        <v>1766</v>
      </c>
      <c r="DH6" s="156">
        <v>3283</v>
      </c>
      <c r="DI6" s="152">
        <v>1525</v>
      </c>
      <c r="DJ6" s="151">
        <v>1761</v>
      </c>
      <c r="DK6" s="189">
        <v>3286</v>
      </c>
    </row>
    <row r="7" spans="1:115" x14ac:dyDescent="0.2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  <c r="BY7" s="157">
        <v>1707</v>
      </c>
      <c r="BZ7" s="158">
        <v>1817</v>
      </c>
      <c r="CA7" s="156">
        <v>3524</v>
      </c>
      <c r="CB7" s="180">
        <v>1690</v>
      </c>
      <c r="CC7" s="158">
        <v>1811</v>
      </c>
      <c r="CD7" s="177">
        <v>3501</v>
      </c>
      <c r="CE7" s="157">
        <v>1694</v>
      </c>
      <c r="CF7" s="158">
        <v>1813</v>
      </c>
      <c r="CG7" s="156">
        <v>3507</v>
      </c>
      <c r="CH7" s="157">
        <v>1691</v>
      </c>
      <c r="CI7" s="158">
        <v>1821</v>
      </c>
      <c r="CJ7" s="156">
        <v>3512</v>
      </c>
      <c r="CK7" s="157">
        <v>1689</v>
      </c>
      <c r="CL7" s="158">
        <v>1822</v>
      </c>
      <c r="CM7" s="156">
        <v>3511</v>
      </c>
      <c r="CN7" s="157">
        <v>1673</v>
      </c>
      <c r="CO7" s="158">
        <v>1815</v>
      </c>
      <c r="CP7" s="156">
        <v>3488</v>
      </c>
      <c r="CQ7" s="157">
        <v>1672</v>
      </c>
      <c r="CR7" s="158">
        <v>1814</v>
      </c>
      <c r="CS7" s="156">
        <v>3486</v>
      </c>
      <c r="CT7" s="157">
        <v>1671</v>
      </c>
      <c r="CU7" s="158">
        <v>1811</v>
      </c>
      <c r="CV7" s="156">
        <v>3482</v>
      </c>
      <c r="CW7" s="157">
        <v>1672</v>
      </c>
      <c r="CX7" s="158">
        <v>1804</v>
      </c>
      <c r="CY7" s="156">
        <v>3476</v>
      </c>
      <c r="CZ7" s="157">
        <v>1675</v>
      </c>
      <c r="DA7" s="158">
        <v>1810</v>
      </c>
      <c r="DB7" s="156">
        <v>3485</v>
      </c>
      <c r="DC7" s="157">
        <v>1675</v>
      </c>
      <c r="DD7" s="158">
        <v>1802</v>
      </c>
      <c r="DE7" s="156">
        <v>3477</v>
      </c>
      <c r="DF7" s="157">
        <v>1675</v>
      </c>
      <c r="DG7" s="158">
        <v>1797</v>
      </c>
      <c r="DH7" s="156">
        <v>3472</v>
      </c>
      <c r="DI7" s="152">
        <v>1678</v>
      </c>
      <c r="DJ7" s="151">
        <v>1796</v>
      </c>
      <c r="DK7" s="189">
        <v>3474</v>
      </c>
    </row>
    <row r="8" spans="1:115" x14ac:dyDescent="0.2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  <c r="BY8" s="157">
        <v>3526</v>
      </c>
      <c r="BZ8" s="158">
        <v>3368</v>
      </c>
      <c r="CA8" s="156">
        <v>6894</v>
      </c>
      <c r="CB8" s="180">
        <v>3527</v>
      </c>
      <c r="CC8" s="158">
        <v>3352</v>
      </c>
      <c r="CD8" s="177">
        <v>6879</v>
      </c>
      <c r="CE8" s="157">
        <v>3534</v>
      </c>
      <c r="CF8" s="158">
        <v>3354</v>
      </c>
      <c r="CG8" s="156">
        <v>6888</v>
      </c>
      <c r="CH8" s="157">
        <v>3543</v>
      </c>
      <c r="CI8" s="158">
        <v>3356</v>
      </c>
      <c r="CJ8" s="156">
        <v>6899</v>
      </c>
      <c r="CK8" s="157">
        <v>3526</v>
      </c>
      <c r="CL8" s="158">
        <v>3330</v>
      </c>
      <c r="CM8" s="156">
        <v>6856</v>
      </c>
      <c r="CN8" s="157">
        <v>3524</v>
      </c>
      <c r="CO8" s="158">
        <v>3323</v>
      </c>
      <c r="CP8" s="156">
        <v>6847</v>
      </c>
      <c r="CQ8" s="157">
        <v>3517</v>
      </c>
      <c r="CR8" s="158">
        <v>3319</v>
      </c>
      <c r="CS8" s="156">
        <v>6836</v>
      </c>
      <c r="CT8" s="157">
        <v>3511</v>
      </c>
      <c r="CU8" s="158">
        <v>3313</v>
      </c>
      <c r="CV8" s="156">
        <v>6824</v>
      </c>
      <c r="CW8" s="157">
        <v>3516</v>
      </c>
      <c r="CX8" s="158">
        <v>3306</v>
      </c>
      <c r="CY8" s="156">
        <v>6822</v>
      </c>
      <c r="CZ8" s="157">
        <v>3515</v>
      </c>
      <c r="DA8" s="158">
        <v>3298</v>
      </c>
      <c r="DB8" s="156">
        <v>6813</v>
      </c>
      <c r="DC8" s="157">
        <v>3513</v>
      </c>
      <c r="DD8" s="158">
        <v>3301</v>
      </c>
      <c r="DE8" s="156">
        <v>6814</v>
      </c>
      <c r="DF8" s="157">
        <v>3504</v>
      </c>
      <c r="DG8" s="158">
        <v>3290</v>
      </c>
      <c r="DH8" s="156">
        <v>6794</v>
      </c>
      <c r="DI8" s="152">
        <v>3499</v>
      </c>
      <c r="DJ8" s="151">
        <v>3307</v>
      </c>
      <c r="DK8" s="189">
        <v>6806</v>
      </c>
    </row>
    <row r="9" spans="1:115" x14ac:dyDescent="0.2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  <c r="BY9" s="157">
        <v>2612</v>
      </c>
      <c r="BZ9" s="158">
        <v>2913</v>
      </c>
      <c r="CA9" s="156">
        <v>5525</v>
      </c>
      <c r="CB9" s="180">
        <v>2628</v>
      </c>
      <c r="CC9" s="158">
        <v>2900</v>
      </c>
      <c r="CD9" s="177">
        <v>5528</v>
      </c>
      <c r="CE9" s="157">
        <v>2633</v>
      </c>
      <c r="CF9" s="158">
        <v>2909</v>
      </c>
      <c r="CG9" s="156">
        <v>5542</v>
      </c>
      <c r="CH9" s="157">
        <v>2622</v>
      </c>
      <c r="CI9" s="158">
        <v>2916</v>
      </c>
      <c r="CJ9" s="156">
        <v>5538</v>
      </c>
      <c r="CK9" s="157">
        <v>2624</v>
      </c>
      <c r="CL9" s="158">
        <v>2913</v>
      </c>
      <c r="CM9" s="156">
        <v>5537</v>
      </c>
      <c r="CN9" s="157">
        <v>2633</v>
      </c>
      <c r="CO9" s="158">
        <v>2892</v>
      </c>
      <c r="CP9" s="156">
        <v>5525</v>
      </c>
      <c r="CQ9" s="157">
        <v>2644</v>
      </c>
      <c r="CR9" s="158">
        <v>2890</v>
      </c>
      <c r="CS9" s="156">
        <v>5534</v>
      </c>
      <c r="CT9" s="157">
        <v>2646</v>
      </c>
      <c r="CU9" s="158">
        <v>2890</v>
      </c>
      <c r="CV9" s="156">
        <v>5536</v>
      </c>
      <c r="CW9" s="157">
        <v>2651</v>
      </c>
      <c r="CX9" s="158">
        <v>2895</v>
      </c>
      <c r="CY9" s="156">
        <v>5546</v>
      </c>
      <c r="CZ9" s="157">
        <v>2636</v>
      </c>
      <c r="DA9" s="158">
        <v>2895</v>
      </c>
      <c r="DB9" s="156">
        <v>5531</v>
      </c>
      <c r="DC9" s="157">
        <v>2638</v>
      </c>
      <c r="DD9" s="158">
        <v>2900</v>
      </c>
      <c r="DE9" s="156">
        <v>5538</v>
      </c>
      <c r="DF9" s="157">
        <v>2627</v>
      </c>
      <c r="DG9" s="158">
        <v>2896</v>
      </c>
      <c r="DH9" s="156">
        <v>5523</v>
      </c>
      <c r="DI9" s="152">
        <v>2624</v>
      </c>
      <c r="DJ9" s="151">
        <v>2893</v>
      </c>
      <c r="DK9" s="189">
        <v>5517</v>
      </c>
    </row>
    <row r="10" spans="1:115" x14ac:dyDescent="0.2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  <c r="BY10" s="157">
        <v>1427</v>
      </c>
      <c r="BZ10" s="158">
        <v>1329</v>
      </c>
      <c r="CA10" s="156">
        <v>2756</v>
      </c>
      <c r="CB10" s="180">
        <v>1425</v>
      </c>
      <c r="CC10" s="158">
        <v>1335</v>
      </c>
      <c r="CD10" s="177">
        <v>2760</v>
      </c>
      <c r="CE10" s="157">
        <v>1428</v>
      </c>
      <c r="CF10" s="158">
        <v>1342</v>
      </c>
      <c r="CG10" s="156">
        <v>2770</v>
      </c>
      <c r="CH10" s="157">
        <v>1433</v>
      </c>
      <c r="CI10" s="158">
        <v>1352</v>
      </c>
      <c r="CJ10" s="156">
        <v>2785</v>
      </c>
      <c r="CK10" s="157">
        <v>1436</v>
      </c>
      <c r="CL10" s="158">
        <v>1355</v>
      </c>
      <c r="CM10" s="156">
        <v>2791</v>
      </c>
      <c r="CN10" s="157">
        <v>1435</v>
      </c>
      <c r="CO10" s="158">
        <v>1362</v>
      </c>
      <c r="CP10" s="156">
        <v>2797</v>
      </c>
      <c r="CQ10" s="157">
        <v>1435</v>
      </c>
      <c r="CR10" s="158">
        <v>1360</v>
      </c>
      <c r="CS10" s="156">
        <v>2795</v>
      </c>
      <c r="CT10" s="157">
        <v>1434</v>
      </c>
      <c r="CU10" s="158">
        <v>1360</v>
      </c>
      <c r="CV10" s="156">
        <v>2794</v>
      </c>
      <c r="CW10" s="157">
        <v>1426</v>
      </c>
      <c r="CX10" s="158">
        <v>1357</v>
      </c>
      <c r="CY10" s="156">
        <v>2783</v>
      </c>
      <c r="CZ10" s="157">
        <v>1409</v>
      </c>
      <c r="DA10" s="158">
        <v>1345</v>
      </c>
      <c r="DB10" s="156">
        <v>2754</v>
      </c>
      <c r="DC10" s="157">
        <v>1404</v>
      </c>
      <c r="DD10" s="158">
        <v>1347</v>
      </c>
      <c r="DE10" s="156">
        <v>2751</v>
      </c>
      <c r="DF10" s="157">
        <v>1402</v>
      </c>
      <c r="DG10" s="158">
        <v>1336</v>
      </c>
      <c r="DH10" s="156">
        <v>2738</v>
      </c>
      <c r="DI10" s="152">
        <v>1379</v>
      </c>
      <c r="DJ10" s="151">
        <v>1317</v>
      </c>
      <c r="DK10" s="189">
        <v>2696</v>
      </c>
    </row>
    <row r="11" spans="1:115" x14ac:dyDescent="0.2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  <c r="BY11" s="157">
        <v>1159</v>
      </c>
      <c r="BZ11" s="158">
        <v>1123</v>
      </c>
      <c r="CA11" s="156">
        <v>2282</v>
      </c>
      <c r="CB11" s="180">
        <v>1151</v>
      </c>
      <c r="CC11" s="158">
        <v>1117</v>
      </c>
      <c r="CD11" s="177">
        <v>2268</v>
      </c>
      <c r="CE11" s="157">
        <v>1157</v>
      </c>
      <c r="CF11" s="158">
        <v>1119</v>
      </c>
      <c r="CG11" s="156">
        <v>2276</v>
      </c>
      <c r="CH11" s="157">
        <v>1160</v>
      </c>
      <c r="CI11" s="158">
        <v>1109</v>
      </c>
      <c r="CJ11" s="156">
        <v>2269</v>
      </c>
      <c r="CK11" s="157">
        <v>1171</v>
      </c>
      <c r="CL11" s="158">
        <v>1104</v>
      </c>
      <c r="CM11" s="156">
        <v>2275</v>
      </c>
      <c r="CN11" s="157">
        <v>1162</v>
      </c>
      <c r="CO11" s="158">
        <v>1090</v>
      </c>
      <c r="CP11" s="156">
        <v>2252</v>
      </c>
      <c r="CQ11" s="157">
        <v>1161</v>
      </c>
      <c r="CR11" s="158">
        <v>1087</v>
      </c>
      <c r="CS11" s="156">
        <v>2248</v>
      </c>
      <c r="CT11" s="157">
        <v>1159</v>
      </c>
      <c r="CU11" s="158">
        <v>1081</v>
      </c>
      <c r="CV11" s="156">
        <v>2240</v>
      </c>
      <c r="CW11" s="157">
        <v>1149</v>
      </c>
      <c r="CX11" s="158">
        <v>1073</v>
      </c>
      <c r="CY11" s="156">
        <v>2222</v>
      </c>
      <c r="CZ11" s="157">
        <v>1159</v>
      </c>
      <c r="DA11" s="158">
        <v>1074</v>
      </c>
      <c r="DB11" s="156">
        <v>2233</v>
      </c>
      <c r="DC11" s="157">
        <v>1161</v>
      </c>
      <c r="DD11" s="158">
        <v>1066</v>
      </c>
      <c r="DE11" s="156">
        <v>2227</v>
      </c>
      <c r="DF11" s="157">
        <v>1160</v>
      </c>
      <c r="DG11" s="158">
        <v>1065</v>
      </c>
      <c r="DH11" s="156">
        <v>2225</v>
      </c>
      <c r="DI11" s="152">
        <v>1141</v>
      </c>
      <c r="DJ11" s="151">
        <v>1064</v>
      </c>
      <c r="DK11" s="189">
        <v>2205</v>
      </c>
    </row>
    <row r="12" spans="1:115" x14ac:dyDescent="0.2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  <c r="BY12" s="157">
        <v>1006</v>
      </c>
      <c r="BZ12" s="151">
        <v>859</v>
      </c>
      <c r="CA12" s="156">
        <v>1865</v>
      </c>
      <c r="CB12" s="180">
        <v>1008</v>
      </c>
      <c r="CC12" s="151">
        <v>852</v>
      </c>
      <c r="CD12" s="177">
        <v>1860</v>
      </c>
      <c r="CE12" s="157">
        <v>1004</v>
      </c>
      <c r="CF12" s="151">
        <v>853</v>
      </c>
      <c r="CG12" s="156">
        <v>1857</v>
      </c>
      <c r="CH12" s="157">
        <v>998</v>
      </c>
      <c r="CI12" s="151">
        <v>850</v>
      </c>
      <c r="CJ12" s="156">
        <v>1848</v>
      </c>
      <c r="CK12" s="157">
        <v>989</v>
      </c>
      <c r="CL12" s="151">
        <v>848</v>
      </c>
      <c r="CM12" s="156">
        <v>1837</v>
      </c>
      <c r="CN12" s="157">
        <v>985</v>
      </c>
      <c r="CO12" s="151">
        <v>853</v>
      </c>
      <c r="CP12" s="156">
        <v>1838</v>
      </c>
      <c r="CQ12" s="157">
        <v>988</v>
      </c>
      <c r="CR12" s="151">
        <v>856</v>
      </c>
      <c r="CS12" s="156">
        <v>1844</v>
      </c>
      <c r="CT12" s="157">
        <v>987</v>
      </c>
      <c r="CU12" s="151">
        <v>855</v>
      </c>
      <c r="CV12" s="156">
        <v>1842</v>
      </c>
      <c r="CW12" s="157">
        <v>985</v>
      </c>
      <c r="CX12" s="151">
        <v>859</v>
      </c>
      <c r="CY12" s="156">
        <v>1844</v>
      </c>
      <c r="CZ12" s="157">
        <v>994</v>
      </c>
      <c r="DA12" s="151">
        <v>864</v>
      </c>
      <c r="DB12" s="156">
        <v>1858</v>
      </c>
      <c r="DC12" s="157">
        <v>994</v>
      </c>
      <c r="DD12" s="151">
        <v>868</v>
      </c>
      <c r="DE12" s="156">
        <v>1862</v>
      </c>
      <c r="DF12" s="157">
        <v>990</v>
      </c>
      <c r="DG12" s="151">
        <v>860</v>
      </c>
      <c r="DH12" s="156">
        <v>1850</v>
      </c>
      <c r="DI12" s="152">
        <v>994</v>
      </c>
      <c r="DJ12" s="151">
        <v>857</v>
      </c>
      <c r="DK12" s="189">
        <v>1851</v>
      </c>
    </row>
    <row r="13" spans="1:115" x14ac:dyDescent="0.2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  <c r="BY13" s="152">
        <v>483</v>
      </c>
      <c r="BZ13" s="151">
        <v>550</v>
      </c>
      <c r="CA13" s="156">
        <v>1033</v>
      </c>
      <c r="CB13" s="179">
        <v>476</v>
      </c>
      <c r="CC13" s="151">
        <v>539</v>
      </c>
      <c r="CD13" s="177">
        <v>1015</v>
      </c>
      <c r="CE13" s="152">
        <v>474</v>
      </c>
      <c r="CF13" s="151">
        <v>539</v>
      </c>
      <c r="CG13" s="156">
        <v>1013</v>
      </c>
      <c r="CH13" s="152">
        <v>473</v>
      </c>
      <c r="CI13" s="151">
        <v>538</v>
      </c>
      <c r="CJ13" s="156">
        <v>1011</v>
      </c>
      <c r="CK13" s="152">
        <v>469</v>
      </c>
      <c r="CL13" s="151">
        <v>537</v>
      </c>
      <c r="CM13" s="156">
        <v>1006</v>
      </c>
      <c r="CN13" s="152">
        <v>467</v>
      </c>
      <c r="CO13" s="151">
        <v>527</v>
      </c>
      <c r="CP13" s="156">
        <v>994</v>
      </c>
      <c r="CQ13" s="152">
        <v>468</v>
      </c>
      <c r="CR13" s="151">
        <v>529</v>
      </c>
      <c r="CS13" s="156">
        <v>997</v>
      </c>
      <c r="CT13" s="152">
        <v>468</v>
      </c>
      <c r="CU13" s="151">
        <v>529</v>
      </c>
      <c r="CV13" s="156">
        <v>997</v>
      </c>
      <c r="CW13" s="152">
        <v>463</v>
      </c>
      <c r="CX13" s="151">
        <v>521</v>
      </c>
      <c r="CY13" s="156">
        <v>984</v>
      </c>
      <c r="CZ13" s="152">
        <v>455</v>
      </c>
      <c r="DA13" s="151">
        <v>516</v>
      </c>
      <c r="DB13" s="156">
        <v>971</v>
      </c>
      <c r="DC13" s="152">
        <v>454</v>
      </c>
      <c r="DD13" s="151">
        <v>511</v>
      </c>
      <c r="DE13" s="156">
        <v>965</v>
      </c>
      <c r="DF13" s="152">
        <v>452</v>
      </c>
      <c r="DG13" s="151">
        <v>506</v>
      </c>
      <c r="DH13" s="156">
        <v>958</v>
      </c>
      <c r="DI13" s="152">
        <v>445</v>
      </c>
      <c r="DJ13" s="151">
        <v>504</v>
      </c>
      <c r="DK13" s="189">
        <v>949</v>
      </c>
    </row>
    <row r="14" spans="1:115" x14ac:dyDescent="0.2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  <c r="BY14" s="157">
        <v>1922</v>
      </c>
      <c r="BZ14" s="158">
        <v>1918</v>
      </c>
      <c r="CA14" s="156">
        <v>3840</v>
      </c>
      <c r="CB14" s="180">
        <v>1946</v>
      </c>
      <c r="CC14" s="158">
        <v>1932</v>
      </c>
      <c r="CD14" s="177">
        <v>3878</v>
      </c>
      <c r="CE14" s="157">
        <v>1953</v>
      </c>
      <c r="CF14" s="158">
        <v>1932</v>
      </c>
      <c r="CG14" s="156">
        <v>3885</v>
      </c>
      <c r="CH14" s="157">
        <v>1977</v>
      </c>
      <c r="CI14" s="158">
        <v>1929</v>
      </c>
      <c r="CJ14" s="156">
        <v>3906</v>
      </c>
      <c r="CK14" s="157">
        <v>1982</v>
      </c>
      <c r="CL14" s="158">
        <v>1934</v>
      </c>
      <c r="CM14" s="156">
        <v>3916</v>
      </c>
      <c r="CN14" s="157">
        <v>1965</v>
      </c>
      <c r="CO14" s="158">
        <v>1934</v>
      </c>
      <c r="CP14" s="156">
        <v>3899</v>
      </c>
      <c r="CQ14" s="157">
        <v>1977</v>
      </c>
      <c r="CR14" s="158">
        <v>1938</v>
      </c>
      <c r="CS14" s="156">
        <v>3915</v>
      </c>
      <c r="CT14" s="157">
        <v>1980</v>
      </c>
      <c r="CU14" s="158">
        <v>1939</v>
      </c>
      <c r="CV14" s="156">
        <v>3919</v>
      </c>
      <c r="CW14" s="157">
        <v>1979</v>
      </c>
      <c r="CX14" s="158">
        <v>1946</v>
      </c>
      <c r="CY14" s="156">
        <v>3925</v>
      </c>
      <c r="CZ14" s="157">
        <v>1991</v>
      </c>
      <c r="DA14" s="158">
        <v>1936</v>
      </c>
      <c r="DB14" s="156">
        <v>3927</v>
      </c>
      <c r="DC14" s="157">
        <v>1990</v>
      </c>
      <c r="DD14" s="158">
        <v>1947</v>
      </c>
      <c r="DE14" s="156">
        <v>3937</v>
      </c>
      <c r="DF14" s="157">
        <v>1988</v>
      </c>
      <c r="DG14" s="158">
        <v>1952</v>
      </c>
      <c r="DH14" s="156">
        <v>3940</v>
      </c>
      <c r="DI14" s="152">
        <v>1994</v>
      </c>
      <c r="DJ14" s="151">
        <v>1947</v>
      </c>
      <c r="DK14" s="189">
        <v>3941</v>
      </c>
    </row>
    <row r="15" spans="1:115" x14ac:dyDescent="0.2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  <c r="BY15" s="157">
        <v>3064</v>
      </c>
      <c r="BZ15" s="158">
        <v>3019</v>
      </c>
      <c r="CA15" s="156">
        <v>6083</v>
      </c>
      <c r="CB15" s="180">
        <v>3058</v>
      </c>
      <c r="CC15" s="158">
        <v>3025</v>
      </c>
      <c r="CD15" s="177">
        <v>6083</v>
      </c>
      <c r="CE15" s="157">
        <v>3055</v>
      </c>
      <c r="CF15" s="158">
        <v>3021</v>
      </c>
      <c r="CG15" s="156">
        <v>6076</v>
      </c>
      <c r="CH15" s="157">
        <v>3040</v>
      </c>
      <c r="CI15" s="158">
        <v>3010</v>
      </c>
      <c r="CJ15" s="156">
        <v>6050</v>
      </c>
      <c r="CK15" s="157">
        <v>3021</v>
      </c>
      <c r="CL15" s="158">
        <v>3019</v>
      </c>
      <c r="CM15" s="156">
        <v>6040</v>
      </c>
      <c r="CN15" s="157">
        <v>3030</v>
      </c>
      <c r="CO15" s="158">
        <v>3031</v>
      </c>
      <c r="CP15" s="156">
        <v>6061</v>
      </c>
      <c r="CQ15" s="157">
        <v>3033</v>
      </c>
      <c r="CR15" s="158">
        <v>3040</v>
      </c>
      <c r="CS15" s="156">
        <v>6073</v>
      </c>
      <c r="CT15" s="157">
        <v>3034</v>
      </c>
      <c r="CU15" s="158">
        <v>3039</v>
      </c>
      <c r="CV15" s="156">
        <v>6073</v>
      </c>
      <c r="CW15" s="157">
        <v>3029</v>
      </c>
      <c r="CX15" s="158">
        <v>3038</v>
      </c>
      <c r="CY15" s="156">
        <v>6067</v>
      </c>
      <c r="CZ15" s="157">
        <v>3002</v>
      </c>
      <c r="DA15" s="158">
        <v>3032</v>
      </c>
      <c r="DB15" s="156">
        <v>6034</v>
      </c>
      <c r="DC15" s="157">
        <v>2987</v>
      </c>
      <c r="DD15" s="158">
        <v>3034</v>
      </c>
      <c r="DE15" s="156">
        <v>6021</v>
      </c>
      <c r="DF15" s="157">
        <v>2979</v>
      </c>
      <c r="DG15" s="158">
        <v>3027</v>
      </c>
      <c r="DH15" s="156">
        <v>6006</v>
      </c>
      <c r="DI15" s="152">
        <v>2966</v>
      </c>
      <c r="DJ15" s="151">
        <v>3021</v>
      </c>
      <c r="DK15" s="189">
        <v>5987</v>
      </c>
    </row>
    <row r="16" spans="1:115" x14ac:dyDescent="0.2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  <c r="BY16" s="157">
        <v>2161</v>
      </c>
      <c r="BZ16" s="158">
        <v>2298</v>
      </c>
      <c r="CA16" s="156">
        <v>4459</v>
      </c>
      <c r="CB16" s="180">
        <v>2156</v>
      </c>
      <c r="CC16" s="158">
        <v>2288</v>
      </c>
      <c r="CD16" s="177">
        <v>4444</v>
      </c>
      <c r="CE16" s="157">
        <v>2158</v>
      </c>
      <c r="CF16" s="158">
        <v>2289</v>
      </c>
      <c r="CG16" s="156">
        <v>4447</v>
      </c>
      <c r="CH16" s="157">
        <v>2145</v>
      </c>
      <c r="CI16" s="158">
        <v>2276</v>
      </c>
      <c r="CJ16" s="156">
        <v>4421</v>
      </c>
      <c r="CK16" s="157">
        <v>2137</v>
      </c>
      <c r="CL16" s="158">
        <v>2271</v>
      </c>
      <c r="CM16" s="156">
        <v>4408</v>
      </c>
      <c r="CN16" s="157">
        <v>2143</v>
      </c>
      <c r="CO16" s="158">
        <v>2270</v>
      </c>
      <c r="CP16" s="156">
        <v>4413</v>
      </c>
      <c r="CQ16" s="157">
        <v>2146</v>
      </c>
      <c r="CR16" s="158">
        <v>2270</v>
      </c>
      <c r="CS16" s="156">
        <v>4416</v>
      </c>
      <c r="CT16" s="157">
        <v>2147</v>
      </c>
      <c r="CU16" s="158">
        <v>2272</v>
      </c>
      <c r="CV16" s="156">
        <v>4419</v>
      </c>
      <c r="CW16" s="157">
        <v>2148</v>
      </c>
      <c r="CX16" s="158">
        <v>2275</v>
      </c>
      <c r="CY16" s="156">
        <v>4423</v>
      </c>
      <c r="CZ16" s="157">
        <v>2147</v>
      </c>
      <c r="DA16" s="158">
        <v>2278</v>
      </c>
      <c r="DB16" s="156">
        <v>4425</v>
      </c>
      <c r="DC16" s="157">
        <v>2151</v>
      </c>
      <c r="DD16" s="158">
        <v>2276</v>
      </c>
      <c r="DE16" s="156">
        <v>4427</v>
      </c>
      <c r="DF16" s="157">
        <v>2150</v>
      </c>
      <c r="DG16" s="158">
        <v>2268</v>
      </c>
      <c r="DH16" s="156">
        <v>4418</v>
      </c>
      <c r="DI16" s="152">
        <v>2154</v>
      </c>
      <c r="DJ16" s="151">
        <v>2241</v>
      </c>
      <c r="DK16" s="189">
        <v>4395</v>
      </c>
    </row>
    <row r="17" spans="1:115" x14ac:dyDescent="0.2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  <c r="BY17" s="157">
        <v>2171</v>
      </c>
      <c r="BZ17" s="158">
        <v>2042</v>
      </c>
      <c r="CA17" s="156">
        <v>4213</v>
      </c>
      <c r="CB17" s="180">
        <v>2158</v>
      </c>
      <c r="CC17" s="158">
        <v>2036</v>
      </c>
      <c r="CD17" s="177">
        <v>4194</v>
      </c>
      <c r="CE17" s="157">
        <v>2156</v>
      </c>
      <c r="CF17" s="158">
        <v>2041</v>
      </c>
      <c r="CG17" s="156">
        <v>4197</v>
      </c>
      <c r="CH17" s="157">
        <v>2184</v>
      </c>
      <c r="CI17" s="158">
        <v>2049</v>
      </c>
      <c r="CJ17" s="156">
        <v>4233</v>
      </c>
      <c r="CK17" s="157">
        <v>2178</v>
      </c>
      <c r="CL17" s="158">
        <v>2056</v>
      </c>
      <c r="CM17" s="156">
        <v>4234</v>
      </c>
      <c r="CN17" s="157">
        <v>2184</v>
      </c>
      <c r="CO17" s="158">
        <v>2066</v>
      </c>
      <c r="CP17" s="156">
        <v>4250</v>
      </c>
      <c r="CQ17" s="157">
        <v>2190</v>
      </c>
      <c r="CR17" s="158">
        <v>2070</v>
      </c>
      <c r="CS17" s="156">
        <v>4260</v>
      </c>
      <c r="CT17" s="157">
        <v>2191</v>
      </c>
      <c r="CU17" s="158">
        <v>2076</v>
      </c>
      <c r="CV17" s="156">
        <v>4267</v>
      </c>
      <c r="CW17" s="157">
        <v>2198</v>
      </c>
      <c r="CX17" s="158">
        <v>2091</v>
      </c>
      <c r="CY17" s="156">
        <v>4289</v>
      </c>
      <c r="CZ17" s="157">
        <v>2233</v>
      </c>
      <c r="DA17" s="158">
        <v>2086</v>
      </c>
      <c r="DB17" s="156">
        <v>4319</v>
      </c>
      <c r="DC17" s="157">
        <v>2229</v>
      </c>
      <c r="DD17" s="158">
        <v>2092</v>
      </c>
      <c r="DE17" s="156">
        <v>4321</v>
      </c>
      <c r="DF17" s="157">
        <v>2198</v>
      </c>
      <c r="DG17" s="158">
        <v>2087</v>
      </c>
      <c r="DH17" s="156">
        <v>4285</v>
      </c>
      <c r="DI17" s="152">
        <v>2178</v>
      </c>
      <c r="DJ17" s="151">
        <v>2086</v>
      </c>
      <c r="DK17" s="189">
        <v>4264</v>
      </c>
    </row>
    <row r="18" spans="1:115" x14ac:dyDescent="0.2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  <c r="BY18" s="157">
        <v>1763</v>
      </c>
      <c r="BZ18" s="158">
        <v>1945</v>
      </c>
      <c r="CA18" s="156">
        <v>3708</v>
      </c>
      <c r="CB18" s="180">
        <v>1758</v>
      </c>
      <c r="CC18" s="158">
        <v>1939</v>
      </c>
      <c r="CD18" s="177">
        <v>3697</v>
      </c>
      <c r="CE18" s="157">
        <v>1762</v>
      </c>
      <c r="CF18" s="158">
        <v>1938</v>
      </c>
      <c r="CG18" s="156">
        <v>3700</v>
      </c>
      <c r="CH18" s="157">
        <v>1765</v>
      </c>
      <c r="CI18" s="158">
        <v>1921</v>
      </c>
      <c r="CJ18" s="156">
        <v>3686</v>
      </c>
      <c r="CK18" s="157">
        <v>1764</v>
      </c>
      <c r="CL18" s="158">
        <v>1916</v>
      </c>
      <c r="CM18" s="156">
        <v>3680</v>
      </c>
      <c r="CN18" s="157">
        <v>1760</v>
      </c>
      <c r="CO18" s="158">
        <v>1906</v>
      </c>
      <c r="CP18" s="156">
        <v>3666</v>
      </c>
      <c r="CQ18" s="157">
        <v>1759</v>
      </c>
      <c r="CR18" s="158">
        <v>1901</v>
      </c>
      <c r="CS18" s="156">
        <v>3660</v>
      </c>
      <c r="CT18" s="157">
        <v>1758</v>
      </c>
      <c r="CU18" s="158">
        <v>1898</v>
      </c>
      <c r="CV18" s="156">
        <v>3656</v>
      </c>
      <c r="CW18" s="157">
        <v>1749</v>
      </c>
      <c r="CX18" s="158">
        <v>1886</v>
      </c>
      <c r="CY18" s="156">
        <v>3635</v>
      </c>
      <c r="CZ18" s="157">
        <v>1739</v>
      </c>
      <c r="DA18" s="158">
        <v>1875</v>
      </c>
      <c r="DB18" s="156">
        <v>3614</v>
      </c>
      <c r="DC18" s="157">
        <v>1722</v>
      </c>
      <c r="DD18" s="158">
        <v>1857</v>
      </c>
      <c r="DE18" s="156">
        <v>3579</v>
      </c>
      <c r="DF18" s="157">
        <v>1697</v>
      </c>
      <c r="DG18" s="158">
        <v>1842</v>
      </c>
      <c r="DH18" s="156">
        <v>3539</v>
      </c>
      <c r="DI18" s="152">
        <v>1686</v>
      </c>
      <c r="DJ18" s="151">
        <v>1830</v>
      </c>
      <c r="DK18" s="189">
        <v>3516</v>
      </c>
    </row>
    <row r="19" spans="1:115" x14ac:dyDescent="0.2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  <c r="BY19" s="157">
        <v>1206</v>
      </c>
      <c r="BZ19" s="158">
        <v>1324</v>
      </c>
      <c r="CA19" s="156">
        <v>2530</v>
      </c>
      <c r="CB19" s="180">
        <v>1216</v>
      </c>
      <c r="CC19" s="158">
        <v>1323</v>
      </c>
      <c r="CD19" s="177">
        <v>2539</v>
      </c>
      <c r="CE19" s="157">
        <v>1220</v>
      </c>
      <c r="CF19" s="158">
        <v>1324</v>
      </c>
      <c r="CG19" s="156">
        <v>2544</v>
      </c>
      <c r="CH19" s="157">
        <v>1207</v>
      </c>
      <c r="CI19" s="158">
        <v>1317</v>
      </c>
      <c r="CJ19" s="156">
        <v>2524</v>
      </c>
      <c r="CK19" s="157">
        <v>1202</v>
      </c>
      <c r="CL19" s="158">
        <v>1311</v>
      </c>
      <c r="CM19" s="156">
        <v>2513</v>
      </c>
      <c r="CN19" s="157">
        <v>1196</v>
      </c>
      <c r="CO19" s="158">
        <v>1306</v>
      </c>
      <c r="CP19" s="156">
        <v>2502</v>
      </c>
      <c r="CQ19" s="157">
        <v>1195</v>
      </c>
      <c r="CR19" s="158">
        <v>1306</v>
      </c>
      <c r="CS19" s="156">
        <v>2501</v>
      </c>
      <c r="CT19" s="157">
        <v>1194</v>
      </c>
      <c r="CU19" s="158">
        <v>1305</v>
      </c>
      <c r="CV19" s="156">
        <v>2499</v>
      </c>
      <c r="CW19" s="157">
        <v>1186</v>
      </c>
      <c r="CX19" s="158">
        <v>1303</v>
      </c>
      <c r="CY19" s="156">
        <v>2489</v>
      </c>
      <c r="CZ19" s="157">
        <v>1179</v>
      </c>
      <c r="DA19" s="158">
        <v>1301</v>
      </c>
      <c r="DB19" s="156">
        <v>2480</v>
      </c>
      <c r="DC19" s="157">
        <v>1177</v>
      </c>
      <c r="DD19" s="158">
        <v>1304</v>
      </c>
      <c r="DE19" s="156">
        <v>2481</v>
      </c>
      <c r="DF19" s="157">
        <v>1174</v>
      </c>
      <c r="DG19" s="158">
        <v>1299</v>
      </c>
      <c r="DH19" s="156">
        <v>2473</v>
      </c>
      <c r="DI19" s="152">
        <v>1169</v>
      </c>
      <c r="DJ19" s="151">
        <v>1290</v>
      </c>
      <c r="DK19" s="189">
        <v>2459</v>
      </c>
    </row>
    <row r="20" spans="1:115" x14ac:dyDescent="0.2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  <c r="BY20" s="157">
        <v>2752</v>
      </c>
      <c r="BZ20" s="158">
        <v>2639</v>
      </c>
      <c r="CA20" s="156">
        <v>5391</v>
      </c>
      <c r="CB20" s="180">
        <v>2767</v>
      </c>
      <c r="CC20" s="158">
        <v>2636</v>
      </c>
      <c r="CD20" s="177">
        <v>5403</v>
      </c>
      <c r="CE20" s="157">
        <v>2774</v>
      </c>
      <c r="CF20" s="158">
        <v>2642</v>
      </c>
      <c r="CG20" s="156">
        <v>5416</v>
      </c>
      <c r="CH20" s="157">
        <v>2755</v>
      </c>
      <c r="CI20" s="158">
        <v>2631</v>
      </c>
      <c r="CJ20" s="156">
        <v>5386</v>
      </c>
      <c r="CK20" s="157">
        <v>2742</v>
      </c>
      <c r="CL20" s="158">
        <v>2636</v>
      </c>
      <c r="CM20" s="156">
        <v>5378</v>
      </c>
      <c r="CN20" s="157">
        <v>2754</v>
      </c>
      <c r="CO20" s="158">
        <v>2638</v>
      </c>
      <c r="CP20" s="156">
        <v>5392</v>
      </c>
      <c r="CQ20" s="157">
        <v>2752</v>
      </c>
      <c r="CR20" s="158">
        <v>2643</v>
      </c>
      <c r="CS20" s="156">
        <v>5395</v>
      </c>
      <c r="CT20" s="157">
        <v>2753</v>
      </c>
      <c r="CU20" s="158">
        <v>2643</v>
      </c>
      <c r="CV20" s="156">
        <v>5396</v>
      </c>
      <c r="CW20" s="157">
        <v>2756</v>
      </c>
      <c r="CX20" s="158">
        <v>2647</v>
      </c>
      <c r="CY20" s="156">
        <v>5403</v>
      </c>
      <c r="CZ20" s="157">
        <v>2747</v>
      </c>
      <c r="DA20" s="158">
        <v>2657</v>
      </c>
      <c r="DB20" s="156">
        <v>5404</v>
      </c>
      <c r="DC20" s="157">
        <v>2738</v>
      </c>
      <c r="DD20" s="158">
        <v>2658</v>
      </c>
      <c r="DE20" s="156">
        <v>5396</v>
      </c>
      <c r="DF20" s="157">
        <v>2745</v>
      </c>
      <c r="DG20" s="158">
        <v>2670</v>
      </c>
      <c r="DH20" s="156">
        <v>5415</v>
      </c>
      <c r="DI20" s="152">
        <v>2735</v>
      </c>
      <c r="DJ20" s="151">
        <v>2670</v>
      </c>
      <c r="DK20" s="189">
        <v>5405</v>
      </c>
    </row>
    <row r="21" spans="1:115" x14ac:dyDescent="0.2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  <c r="BY21" s="157">
        <v>1573</v>
      </c>
      <c r="BZ21" s="158">
        <v>1685</v>
      </c>
      <c r="CA21" s="156">
        <v>3258</v>
      </c>
      <c r="CB21" s="180">
        <v>1570</v>
      </c>
      <c r="CC21" s="158">
        <v>1683</v>
      </c>
      <c r="CD21" s="177">
        <v>3253</v>
      </c>
      <c r="CE21" s="157">
        <v>1571</v>
      </c>
      <c r="CF21" s="158">
        <v>1686</v>
      </c>
      <c r="CG21" s="156">
        <v>3257</v>
      </c>
      <c r="CH21" s="157">
        <v>1557</v>
      </c>
      <c r="CI21" s="158">
        <v>1685</v>
      </c>
      <c r="CJ21" s="156">
        <v>3242</v>
      </c>
      <c r="CK21" s="157">
        <v>1553</v>
      </c>
      <c r="CL21" s="158">
        <v>1684</v>
      </c>
      <c r="CM21" s="156">
        <v>3237</v>
      </c>
      <c r="CN21" s="157">
        <v>1546</v>
      </c>
      <c r="CO21" s="158">
        <v>1680</v>
      </c>
      <c r="CP21" s="156">
        <v>3226</v>
      </c>
      <c r="CQ21" s="157">
        <v>1548</v>
      </c>
      <c r="CR21" s="158">
        <v>1675</v>
      </c>
      <c r="CS21" s="156">
        <v>3223</v>
      </c>
      <c r="CT21" s="157">
        <v>1547</v>
      </c>
      <c r="CU21" s="158">
        <v>1674</v>
      </c>
      <c r="CV21" s="156">
        <v>3221</v>
      </c>
      <c r="CW21" s="157">
        <v>1543</v>
      </c>
      <c r="CX21" s="158">
        <v>1665</v>
      </c>
      <c r="CY21" s="156">
        <v>3208</v>
      </c>
      <c r="CZ21" s="157">
        <v>1549</v>
      </c>
      <c r="DA21" s="158">
        <v>1664</v>
      </c>
      <c r="DB21" s="156">
        <v>3213</v>
      </c>
      <c r="DC21" s="157">
        <v>1545</v>
      </c>
      <c r="DD21" s="158">
        <v>1658</v>
      </c>
      <c r="DE21" s="156">
        <v>3203</v>
      </c>
      <c r="DF21" s="157">
        <v>1543</v>
      </c>
      <c r="DG21" s="158">
        <v>1639</v>
      </c>
      <c r="DH21" s="156">
        <v>3182</v>
      </c>
      <c r="DI21" s="152">
        <v>1533</v>
      </c>
      <c r="DJ21" s="151">
        <v>1625</v>
      </c>
      <c r="DK21" s="189">
        <v>3158</v>
      </c>
    </row>
    <row r="22" spans="1:115" x14ac:dyDescent="0.2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  <c r="BY22" s="157">
        <v>2759</v>
      </c>
      <c r="BZ22" s="158">
        <v>2573</v>
      </c>
      <c r="CA22" s="156">
        <v>5332</v>
      </c>
      <c r="CB22" s="180">
        <v>2808</v>
      </c>
      <c r="CC22" s="158">
        <v>2554</v>
      </c>
      <c r="CD22" s="177">
        <v>5362</v>
      </c>
      <c r="CE22" s="157">
        <v>2813</v>
      </c>
      <c r="CF22" s="158">
        <v>2556</v>
      </c>
      <c r="CG22" s="156">
        <v>5369</v>
      </c>
      <c r="CH22" s="157">
        <v>2818</v>
      </c>
      <c r="CI22" s="158">
        <v>2550</v>
      </c>
      <c r="CJ22" s="156">
        <v>5368</v>
      </c>
      <c r="CK22" s="157">
        <v>2818</v>
      </c>
      <c r="CL22" s="158">
        <v>2543</v>
      </c>
      <c r="CM22" s="156">
        <v>5361</v>
      </c>
      <c r="CN22" s="157">
        <v>2810</v>
      </c>
      <c r="CO22" s="158">
        <v>2534</v>
      </c>
      <c r="CP22" s="156">
        <v>5344</v>
      </c>
      <c r="CQ22" s="157">
        <v>2809</v>
      </c>
      <c r="CR22" s="158">
        <v>2523</v>
      </c>
      <c r="CS22" s="156">
        <v>5332</v>
      </c>
      <c r="CT22" s="157">
        <v>2812</v>
      </c>
      <c r="CU22" s="158">
        <v>2526</v>
      </c>
      <c r="CV22" s="156">
        <v>5338</v>
      </c>
      <c r="CW22" s="157">
        <v>2803</v>
      </c>
      <c r="CX22" s="158">
        <v>2530</v>
      </c>
      <c r="CY22" s="156">
        <v>5333</v>
      </c>
      <c r="CZ22" s="157">
        <v>2832</v>
      </c>
      <c r="DA22" s="158">
        <v>2514</v>
      </c>
      <c r="DB22" s="156">
        <v>5346</v>
      </c>
      <c r="DC22" s="157">
        <v>2805</v>
      </c>
      <c r="DD22" s="158">
        <v>2510</v>
      </c>
      <c r="DE22" s="156">
        <v>5315</v>
      </c>
      <c r="DF22" s="157">
        <v>2784</v>
      </c>
      <c r="DG22" s="158">
        <v>2518</v>
      </c>
      <c r="DH22" s="156">
        <v>5302</v>
      </c>
      <c r="DI22" s="152">
        <v>2762</v>
      </c>
      <c r="DJ22" s="151">
        <v>2494</v>
      </c>
      <c r="DK22" s="189">
        <v>5256</v>
      </c>
    </row>
    <row r="23" spans="1:115" x14ac:dyDescent="0.2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  <c r="BY23" s="157">
        <v>1042</v>
      </c>
      <c r="BZ23" s="158">
        <v>1110</v>
      </c>
      <c r="CA23" s="156">
        <v>2152</v>
      </c>
      <c r="CB23" s="180">
        <v>1042</v>
      </c>
      <c r="CC23" s="158">
        <v>1097</v>
      </c>
      <c r="CD23" s="177">
        <v>2139</v>
      </c>
      <c r="CE23" s="157">
        <v>1045</v>
      </c>
      <c r="CF23" s="158">
        <v>1101</v>
      </c>
      <c r="CG23" s="156">
        <v>2146</v>
      </c>
      <c r="CH23" s="157">
        <v>1036</v>
      </c>
      <c r="CI23" s="158">
        <v>1090</v>
      </c>
      <c r="CJ23" s="156">
        <v>2126</v>
      </c>
      <c r="CK23" s="157">
        <v>1030</v>
      </c>
      <c r="CL23" s="158">
        <v>1084</v>
      </c>
      <c r="CM23" s="156">
        <v>2114</v>
      </c>
      <c r="CN23" s="157">
        <v>1033</v>
      </c>
      <c r="CO23" s="158">
        <v>1078</v>
      </c>
      <c r="CP23" s="156">
        <v>2111</v>
      </c>
      <c r="CQ23" s="157">
        <v>1030</v>
      </c>
      <c r="CR23" s="158">
        <v>1075</v>
      </c>
      <c r="CS23" s="156">
        <v>2105</v>
      </c>
      <c r="CT23" s="157">
        <v>1031</v>
      </c>
      <c r="CU23" s="158">
        <v>1074</v>
      </c>
      <c r="CV23" s="156">
        <v>2105</v>
      </c>
      <c r="CW23" s="157">
        <v>1019</v>
      </c>
      <c r="CX23" s="158">
        <v>1067</v>
      </c>
      <c r="CY23" s="156">
        <v>2086</v>
      </c>
      <c r="CZ23" s="157">
        <v>1013</v>
      </c>
      <c r="DA23" s="158">
        <v>1051</v>
      </c>
      <c r="DB23" s="156">
        <v>2064</v>
      </c>
      <c r="DC23" s="157">
        <v>1010</v>
      </c>
      <c r="DD23" s="158">
        <v>1042</v>
      </c>
      <c r="DE23" s="156">
        <v>2052</v>
      </c>
      <c r="DF23" s="157">
        <v>1014</v>
      </c>
      <c r="DG23" s="158">
        <v>1045</v>
      </c>
      <c r="DH23" s="156">
        <v>2059</v>
      </c>
      <c r="DI23" s="152">
        <v>1001</v>
      </c>
      <c r="DJ23" s="151">
        <v>1039</v>
      </c>
      <c r="DK23" s="189">
        <v>2040</v>
      </c>
    </row>
    <row r="24" spans="1:115" x14ac:dyDescent="0.2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  <c r="BY24" s="152">
        <v>681</v>
      </c>
      <c r="BZ24" s="151">
        <v>685</v>
      </c>
      <c r="CA24" s="156">
        <v>1366</v>
      </c>
      <c r="CB24" s="179">
        <v>681</v>
      </c>
      <c r="CC24" s="151">
        <v>682</v>
      </c>
      <c r="CD24" s="177">
        <v>1363</v>
      </c>
      <c r="CE24" s="152">
        <v>684</v>
      </c>
      <c r="CF24" s="151">
        <v>681</v>
      </c>
      <c r="CG24" s="156">
        <v>1365</v>
      </c>
      <c r="CH24" s="152">
        <v>726</v>
      </c>
      <c r="CI24" s="151">
        <v>693</v>
      </c>
      <c r="CJ24" s="156">
        <v>1419</v>
      </c>
      <c r="CK24" s="152">
        <v>726</v>
      </c>
      <c r="CL24" s="151">
        <v>686</v>
      </c>
      <c r="CM24" s="156">
        <v>1412</v>
      </c>
      <c r="CN24" s="152">
        <v>716</v>
      </c>
      <c r="CO24" s="151">
        <v>680</v>
      </c>
      <c r="CP24" s="156">
        <v>1396</v>
      </c>
      <c r="CQ24" s="152">
        <v>710</v>
      </c>
      <c r="CR24" s="151">
        <v>674</v>
      </c>
      <c r="CS24" s="156">
        <v>1384</v>
      </c>
      <c r="CT24" s="152">
        <v>694</v>
      </c>
      <c r="CU24" s="151">
        <v>673</v>
      </c>
      <c r="CV24" s="156">
        <v>1367</v>
      </c>
      <c r="CW24" s="152">
        <v>683</v>
      </c>
      <c r="CX24" s="151">
        <v>670</v>
      </c>
      <c r="CY24" s="156">
        <v>1353</v>
      </c>
      <c r="CZ24" s="152">
        <v>697</v>
      </c>
      <c r="DA24" s="151">
        <v>668</v>
      </c>
      <c r="DB24" s="156">
        <v>1365</v>
      </c>
      <c r="DC24" s="152">
        <v>686</v>
      </c>
      <c r="DD24" s="151">
        <v>660</v>
      </c>
      <c r="DE24" s="156">
        <v>1346</v>
      </c>
      <c r="DF24" s="152">
        <v>675</v>
      </c>
      <c r="DG24" s="151">
        <v>652</v>
      </c>
      <c r="DH24" s="156">
        <v>1327</v>
      </c>
      <c r="DI24" s="152">
        <v>667</v>
      </c>
      <c r="DJ24" s="151">
        <v>651</v>
      </c>
      <c r="DK24" s="189">
        <v>1318</v>
      </c>
    </row>
    <row r="25" spans="1:115" x14ac:dyDescent="0.2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  <c r="BY25" s="157">
        <v>4049</v>
      </c>
      <c r="BZ25" s="158">
        <v>3454</v>
      </c>
      <c r="CA25" s="156">
        <v>7503</v>
      </c>
      <c r="CB25" s="180">
        <v>4050</v>
      </c>
      <c r="CC25" s="158">
        <v>3446</v>
      </c>
      <c r="CD25" s="177">
        <v>7496</v>
      </c>
      <c r="CE25" s="157">
        <v>4056</v>
      </c>
      <c r="CF25" s="158">
        <v>3457</v>
      </c>
      <c r="CG25" s="156">
        <v>7513</v>
      </c>
      <c r="CH25" s="157">
        <v>4132</v>
      </c>
      <c r="CI25" s="158">
        <v>3489</v>
      </c>
      <c r="CJ25" s="156">
        <v>7621</v>
      </c>
      <c r="CK25" s="157">
        <v>4125</v>
      </c>
      <c r="CL25" s="158">
        <v>3478</v>
      </c>
      <c r="CM25" s="156">
        <v>7603</v>
      </c>
      <c r="CN25" s="157">
        <v>4109</v>
      </c>
      <c r="CO25" s="158">
        <v>3480</v>
      </c>
      <c r="CP25" s="156">
        <v>7589</v>
      </c>
      <c r="CQ25" s="157">
        <v>4111</v>
      </c>
      <c r="CR25" s="158">
        <v>3488</v>
      </c>
      <c r="CS25" s="156">
        <v>7599</v>
      </c>
      <c r="CT25" s="157">
        <v>4103</v>
      </c>
      <c r="CU25" s="158">
        <v>3484</v>
      </c>
      <c r="CV25" s="156">
        <v>7587</v>
      </c>
      <c r="CW25" s="157">
        <v>4068</v>
      </c>
      <c r="CX25" s="158">
        <v>3481</v>
      </c>
      <c r="CY25" s="156">
        <v>7549</v>
      </c>
      <c r="CZ25" s="157">
        <v>4064</v>
      </c>
      <c r="DA25" s="158">
        <v>3479</v>
      </c>
      <c r="DB25" s="156">
        <v>7543</v>
      </c>
      <c r="DC25" s="157">
        <v>4043</v>
      </c>
      <c r="DD25" s="158">
        <v>3451</v>
      </c>
      <c r="DE25" s="156">
        <v>7494</v>
      </c>
      <c r="DF25" s="157">
        <v>4032</v>
      </c>
      <c r="DG25" s="158">
        <v>3461</v>
      </c>
      <c r="DH25" s="156">
        <v>7493</v>
      </c>
      <c r="DI25" s="152">
        <v>3999</v>
      </c>
      <c r="DJ25" s="151">
        <v>3467</v>
      </c>
      <c r="DK25" s="189">
        <v>7466</v>
      </c>
    </row>
    <row r="26" spans="1:115" x14ac:dyDescent="0.2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  <c r="BY26" s="157">
        <v>1646</v>
      </c>
      <c r="BZ26" s="158">
        <v>1769</v>
      </c>
      <c r="CA26" s="156">
        <v>3415</v>
      </c>
      <c r="CB26" s="180">
        <v>1657</v>
      </c>
      <c r="CC26" s="158">
        <v>1763</v>
      </c>
      <c r="CD26" s="177">
        <v>3420</v>
      </c>
      <c r="CE26" s="157">
        <v>1659</v>
      </c>
      <c r="CF26" s="158">
        <v>1764</v>
      </c>
      <c r="CG26" s="156">
        <v>3423</v>
      </c>
      <c r="CH26" s="157">
        <v>1653</v>
      </c>
      <c r="CI26" s="158">
        <v>1755</v>
      </c>
      <c r="CJ26" s="156">
        <v>3408</v>
      </c>
      <c r="CK26" s="157">
        <v>1654</v>
      </c>
      <c r="CL26" s="158">
        <v>1748</v>
      </c>
      <c r="CM26" s="156">
        <v>3402</v>
      </c>
      <c r="CN26" s="157">
        <v>1653</v>
      </c>
      <c r="CO26" s="158">
        <v>1745</v>
      </c>
      <c r="CP26" s="156">
        <v>3398</v>
      </c>
      <c r="CQ26" s="157">
        <v>1653</v>
      </c>
      <c r="CR26" s="158">
        <v>1748</v>
      </c>
      <c r="CS26" s="156">
        <v>3401</v>
      </c>
      <c r="CT26" s="157">
        <v>1661</v>
      </c>
      <c r="CU26" s="158">
        <v>1756</v>
      </c>
      <c r="CV26" s="156">
        <v>3417</v>
      </c>
      <c r="CW26" s="157">
        <v>1699</v>
      </c>
      <c r="CX26" s="158">
        <v>1797</v>
      </c>
      <c r="CY26" s="156">
        <v>3496</v>
      </c>
      <c r="CZ26" s="157">
        <v>1709</v>
      </c>
      <c r="DA26" s="158">
        <v>1797</v>
      </c>
      <c r="DB26" s="156">
        <v>3506</v>
      </c>
      <c r="DC26" s="157">
        <v>1709</v>
      </c>
      <c r="DD26" s="158">
        <v>1797</v>
      </c>
      <c r="DE26" s="156">
        <v>3506</v>
      </c>
      <c r="DF26" s="157">
        <v>1699</v>
      </c>
      <c r="DG26" s="158">
        <v>1799</v>
      </c>
      <c r="DH26" s="156">
        <v>3498</v>
      </c>
      <c r="DI26" s="152">
        <v>1729</v>
      </c>
      <c r="DJ26" s="151">
        <v>1822</v>
      </c>
      <c r="DK26" s="189">
        <v>3551</v>
      </c>
    </row>
    <row r="27" spans="1:115" x14ac:dyDescent="0.2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  <c r="BY27" s="157">
        <v>3270</v>
      </c>
      <c r="BZ27" s="158">
        <v>3110</v>
      </c>
      <c r="CA27" s="156">
        <v>6380</v>
      </c>
      <c r="CB27" s="180">
        <v>3240</v>
      </c>
      <c r="CC27" s="158">
        <v>3098</v>
      </c>
      <c r="CD27" s="177">
        <v>6338</v>
      </c>
      <c r="CE27" s="157">
        <v>3234</v>
      </c>
      <c r="CF27" s="158">
        <v>3103</v>
      </c>
      <c r="CG27" s="156">
        <v>6337</v>
      </c>
      <c r="CH27" s="157">
        <v>3240</v>
      </c>
      <c r="CI27" s="158">
        <v>3110</v>
      </c>
      <c r="CJ27" s="156">
        <v>6350</v>
      </c>
      <c r="CK27" s="157">
        <v>3242</v>
      </c>
      <c r="CL27" s="158">
        <v>3086</v>
      </c>
      <c r="CM27" s="156">
        <v>6328</v>
      </c>
      <c r="CN27" s="157">
        <v>3235</v>
      </c>
      <c r="CO27" s="158">
        <v>3063</v>
      </c>
      <c r="CP27" s="156">
        <v>6298</v>
      </c>
      <c r="CQ27" s="157">
        <v>3234</v>
      </c>
      <c r="CR27" s="158">
        <v>3057</v>
      </c>
      <c r="CS27" s="156">
        <v>6291</v>
      </c>
      <c r="CT27" s="157">
        <v>3226</v>
      </c>
      <c r="CU27" s="158">
        <v>3051</v>
      </c>
      <c r="CV27" s="156">
        <v>6277</v>
      </c>
      <c r="CW27" s="157">
        <v>3227</v>
      </c>
      <c r="CX27" s="158">
        <v>3046</v>
      </c>
      <c r="CY27" s="156">
        <v>6273</v>
      </c>
      <c r="CZ27" s="157">
        <v>3200</v>
      </c>
      <c r="DA27" s="158">
        <v>3045</v>
      </c>
      <c r="DB27" s="156">
        <v>6245</v>
      </c>
      <c r="DC27" s="157">
        <v>3188</v>
      </c>
      <c r="DD27" s="158">
        <v>3060</v>
      </c>
      <c r="DE27" s="156">
        <v>6248</v>
      </c>
      <c r="DF27" s="157">
        <v>3182</v>
      </c>
      <c r="DG27" s="158">
        <v>3048</v>
      </c>
      <c r="DH27" s="156">
        <v>6230</v>
      </c>
      <c r="DI27" s="152">
        <v>3165</v>
      </c>
      <c r="DJ27" s="151">
        <v>3035</v>
      </c>
      <c r="DK27" s="189">
        <v>6200</v>
      </c>
    </row>
    <row r="28" spans="1:115" x14ac:dyDescent="0.2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  <c r="BY28" s="157">
        <v>3491</v>
      </c>
      <c r="BZ28" s="158">
        <v>3778</v>
      </c>
      <c r="CA28" s="156">
        <v>7269</v>
      </c>
      <c r="CB28" s="180">
        <v>3486</v>
      </c>
      <c r="CC28" s="158">
        <v>3761</v>
      </c>
      <c r="CD28" s="177">
        <v>7247</v>
      </c>
      <c r="CE28" s="157">
        <v>3501</v>
      </c>
      <c r="CF28" s="158">
        <v>3767</v>
      </c>
      <c r="CG28" s="156">
        <v>7268</v>
      </c>
      <c r="CH28" s="157">
        <v>3508</v>
      </c>
      <c r="CI28" s="158">
        <v>3764</v>
      </c>
      <c r="CJ28" s="156">
        <v>7272</v>
      </c>
      <c r="CK28" s="157">
        <v>3493</v>
      </c>
      <c r="CL28" s="158">
        <v>3756</v>
      </c>
      <c r="CM28" s="156">
        <v>7249</v>
      </c>
      <c r="CN28" s="157">
        <v>3480</v>
      </c>
      <c r="CO28" s="158">
        <v>3751</v>
      </c>
      <c r="CP28" s="156">
        <v>7231</v>
      </c>
      <c r="CQ28" s="157">
        <v>3480</v>
      </c>
      <c r="CR28" s="158">
        <v>3756</v>
      </c>
      <c r="CS28" s="156">
        <v>7236</v>
      </c>
      <c r="CT28" s="157">
        <v>3478</v>
      </c>
      <c r="CU28" s="158">
        <v>3753</v>
      </c>
      <c r="CV28" s="156">
        <v>7231</v>
      </c>
      <c r="CW28" s="157">
        <v>3468</v>
      </c>
      <c r="CX28" s="158">
        <v>3740</v>
      </c>
      <c r="CY28" s="156">
        <v>7208</v>
      </c>
      <c r="CZ28" s="157">
        <v>3478</v>
      </c>
      <c r="DA28" s="158">
        <v>3742</v>
      </c>
      <c r="DB28" s="156">
        <v>7220</v>
      </c>
      <c r="DC28" s="157">
        <v>3483</v>
      </c>
      <c r="DD28" s="158">
        <v>3725</v>
      </c>
      <c r="DE28" s="156">
        <v>7208</v>
      </c>
      <c r="DF28" s="157">
        <v>3469</v>
      </c>
      <c r="DG28" s="158">
        <v>3714</v>
      </c>
      <c r="DH28" s="156">
        <v>7183</v>
      </c>
      <c r="DI28" s="152">
        <v>3472</v>
      </c>
      <c r="DJ28" s="151">
        <v>3697</v>
      </c>
      <c r="DK28" s="189">
        <v>7169</v>
      </c>
    </row>
    <row r="29" spans="1:115" x14ac:dyDescent="0.2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  <c r="BY29" s="157">
        <v>3204</v>
      </c>
      <c r="BZ29" s="158">
        <v>2940</v>
      </c>
      <c r="CA29" s="156">
        <v>6144</v>
      </c>
      <c r="CB29" s="180">
        <v>3189</v>
      </c>
      <c r="CC29" s="158">
        <v>2937</v>
      </c>
      <c r="CD29" s="177">
        <v>6126</v>
      </c>
      <c r="CE29" s="157">
        <v>3186</v>
      </c>
      <c r="CF29" s="158">
        <v>2941</v>
      </c>
      <c r="CG29" s="156">
        <v>6127</v>
      </c>
      <c r="CH29" s="157">
        <v>3218</v>
      </c>
      <c r="CI29" s="158">
        <v>2936</v>
      </c>
      <c r="CJ29" s="156">
        <v>6154</v>
      </c>
      <c r="CK29" s="157">
        <v>3221</v>
      </c>
      <c r="CL29" s="158">
        <v>2917</v>
      </c>
      <c r="CM29" s="156">
        <v>6138</v>
      </c>
      <c r="CN29" s="157">
        <v>3214</v>
      </c>
      <c r="CO29" s="158">
        <v>2909</v>
      </c>
      <c r="CP29" s="156">
        <v>6123</v>
      </c>
      <c r="CQ29" s="157">
        <v>3212</v>
      </c>
      <c r="CR29" s="158">
        <v>2908</v>
      </c>
      <c r="CS29" s="156">
        <v>6120</v>
      </c>
      <c r="CT29" s="157">
        <v>3212</v>
      </c>
      <c r="CU29" s="158">
        <v>2902</v>
      </c>
      <c r="CV29" s="156">
        <v>6114</v>
      </c>
      <c r="CW29" s="157">
        <v>3204</v>
      </c>
      <c r="CX29" s="158">
        <v>2885</v>
      </c>
      <c r="CY29" s="156">
        <v>6089</v>
      </c>
      <c r="CZ29" s="157">
        <v>3211</v>
      </c>
      <c r="DA29" s="158">
        <v>2899</v>
      </c>
      <c r="DB29" s="156">
        <v>6110</v>
      </c>
      <c r="DC29" s="157">
        <v>3200</v>
      </c>
      <c r="DD29" s="158">
        <v>2896</v>
      </c>
      <c r="DE29" s="156">
        <v>6096</v>
      </c>
      <c r="DF29" s="157">
        <v>3188</v>
      </c>
      <c r="DG29" s="158">
        <v>2919</v>
      </c>
      <c r="DH29" s="156">
        <v>6107</v>
      </c>
      <c r="DI29" s="152">
        <v>3177</v>
      </c>
      <c r="DJ29" s="151">
        <v>2919</v>
      </c>
      <c r="DK29" s="189">
        <v>6096</v>
      </c>
    </row>
    <row r="30" spans="1:115" x14ac:dyDescent="0.2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  <c r="BY30" s="157">
        <v>1719</v>
      </c>
      <c r="BZ30" s="158">
        <v>1588</v>
      </c>
      <c r="CA30" s="156">
        <v>3307</v>
      </c>
      <c r="CB30" s="180">
        <v>1723</v>
      </c>
      <c r="CC30" s="158">
        <v>1585</v>
      </c>
      <c r="CD30" s="177">
        <v>3308</v>
      </c>
      <c r="CE30" s="157">
        <v>1732</v>
      </c>
      <c r="CF30" s="158">
        <v>1587</v>
      </c>
      <c r="CG30" s="156">
        <v>3319</v>
      </c>
      <c r="CH30" s="157">
        <v>1750</v>
      </c>
      <c r="CI30" s="158">
        <v>1585</v>
      </c>
      <c r="CJ30" s="156">
        <v>3335</v>
      </c>
      <c r="CK30" s="157">
        <v>1798</v>
      </c>
      <c r="CL30" s="158">
        <v>1629</v>
      </c>
      <c r="CM30" s="156">
        <v>3427</v>
      </c>
      <c r="CN30" s="157">
        <v>1809</v>
      </c>
      <c r="CO30" s="158">
        <v>1629</v>
      </c>
      <c r="CP30" s="156">
        <v>3438</v>
      </c>
      <c r="CQ30" s="157">
        <v>1803</v>
      </c>
      <c r="CR30" s="158">
        <v>1623</v>
      </c>
      <c r="CS30" s="156">
        <v>3426</v>
      </c>
      <c r="CT30" s="157">
        <v>1801</v>
      </c>
      <c r="CU30" s="158">
        <v>1623</v>
      </c>
      <c r="CV30" s="156">
        <v>3424</v>
      </c>
      <c r="CW30" s="157">
        <v>1795</v>
      </c>
      <c r="CX30" s="158">
        <v>1632</v>
      </c>
      <c r="CY30" s="156">
        <v>3427</v>
      </c>
      <c r="CZ30" s="157">
        <v>1777</v>
      </c>
      <c r="DA30" s="158">
        <v>1629</v>
      </c>
      <c r="DB30" s="156">
        <v>3406</v>
      </c>
      <c r="DC30" s="157">
        <v>1761</v>
      </c>
      <c r="DD30" s="158">
        <v>1626</v>
      </c>
      <c r="DE30" s="156">
        <v>3387</v>
      </c>
      <c r="DF30" s="157">
        <v>1753</v>
      </c>
      <c r="DG30" s="158">
        <v>1624</v>
      </c>
      <c r="DH30" s="156">
        <v>3377</v>
      </c>
      <c r="DI30" s="152">
        <v>1751</v>
      </c>
      <c r="DJ30" s="151">
        <v>1623</v>
      </c>
      <c r="DK30" s="189">
        <v>3374</v>
      </c>
    </row>
    <row r="31" spans="1:115" x14ac:dyDescent="0.2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  <c r="BY31" s="157">
        <v>2376</v>
      </c>
      <c r="BZ31" s="158">
        <v>2486</v>
      </c>
      <c r="CA31" s="156">
        <v>4862</v>
      </c>
      <c r="CB31" s="180">
        <v>2380</v>
      </c>
      <c r="CC31" s="158">
        <v>2489</v>
      </c>
      <c r="CD31" s="177">
        <v>4869</v>
      </c>
      <c r="CE31" s="157">
        <v>2384</v>
      </c>
      <c r="CF31" s="158">
        <v>2490</v>
      </c>
      <c r="CG31" s="156">
        <v>4874</v>
      </c>
      <c r="CH31" s="157">
        <v>2374</v>
      </c>
      <c r="CI31" s="158">
        <v>2487</v>
      </c>
      <c r="CJ31" s="156">
        <v>4861</v>
      </c>
      <c r="CK31" s="157">
        <v>2380</v>
      </c>
      <c r="CL31" s="158">
        <v>2491</v>
      </c>
      <c r="CM31" s="156">
        <v>4871</v>
      </c>
      <c r="CN31" s="157">
        <v>2370</v>
      </c>
      <c r="CO31" s="158">
        <v>2500</v>
      </c>
      <c r="CP31" s="156">
        <v>4870</v>
      </c>
      <c r="CQ31" s="157">
        <v>2369</v>
      </c>
      <c r="CR31" s="158">
        <v>2503</v>
      </c>
      <c r="CS31" s="156">
        <v>4872</v>
      </c>
      <c r="CT31" s="157">
        <v>2368</v>
      </c>
      <c r="CU31" s="158">
        <v>2500</v>
      </c>
      <c r="CV31" s="156">
        <v>4868</v>
      </c>
      <c r="CW31" s="157">
        <v>2364</v>
      </c>
      <c r="CX31" s="158">
        <v>2499</v>
      </c>
      <c r="CY31" s="156">
        <v>4863</v>
      </c>
      <c r="CZ31" s="157">
        <v>2363</v>
      </c>
      <c r="DA31" s="158">
        <v>2480</v>
      </c>
      <c r="DB31" s="156">
        <v>4843</v>
      </c>
      <c r="DC31" s="157">
        <v>2361</v>
      </c>
      <c r="DD31" s="158">
        <v>2472</v>
      </c>
      <c r="DE31" s="156">
        <v>4833</v>
      </c>
      <c r="DF31" s="157">
        <v>2358</v>
      </c>
      <c r="DG31" s="158">
        <v>2461</v>
      </c>
      <c r="DH31" s="156">
        <v>4819</v>
      </c>
      <c r="DI31" s="152">
        <v>2352</v>
      </c>
      <c r="DJ31" s="151">
        <v>2469</v>
      </c>
      <c r="DK31" s="189">
        <v>4821</v>
      </c>
    </row>
    <row r="32" spans="1:115" x14ac:dyDescent="0.2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  <c r="BY32" s="157">
        <v>1990</v>
      </c>
      <c r="BZ32" s="158">
        <v>2170</v>
      </c>
      <c r="CA32" s="156">
        <v>4160</v>
      </c>
      <c r="CB32" s="180">
        <v>1986</v>
      </c>
      <c r="CC32" s="158">
        <v>2169</v>
      </c>
      <c r="CD32" s="156">
        <v>4155</v>
      </c>
      <c r="CE32" s="157">
        <v>1987</v>
      </c>
      <c r="CF32" s="158">
        <v>2173</v>
      </c>
      <c r="CG32" s="156">
        <v>4160</v>
      </c>
      <c r="CH32" s="157">
        <v>1979</v>
      </c>
      <c r="CI32" s="158">
        <v>2155</v>
      </c>
      <c r="CJ32" s="156">
        <v>4134</v>
      </c>
      <c r="CK32" s="157">
        <v>1982</v>
      </c>
      <c r="CL32" s="158">
        <v>2146</v>
      </c>
      <c r="CM32" s="156">
        <v>4128</v>
      </c>
      <c r="CN32" s="157">
        <v>1974</v>
      </c>
      <c r="CO32" s="158">
        <v>2141</v>
      </c>
      <c r="CP32" s="156">
        <v>4115</v>
      </c>
      <c r="CQ32" s="157">
        <v>1973</v>
      </c>
      <c r="CR32" s="158">
        <v>2144</v>
      </c>
      <c r="CS32" s="156">
        <v>4117</v>
      </c>
      <c r="CT32" s="157">
        <v>1973</v>
      </c>
      <c r="CU32" s="158">
        <v>2144</v>
      </c>
      <c r="CV32" s="156">
        <v>4117</v>
      </c>
      <c r="CW32" s="157">
        <v>1971</v>
      </c>
      <c r="CX32" s="158">
        <v>2138</v>
      </c>
      <c r="CY32" s="156">
        <v>4109</v>
      </c>
      <c r="CZ32" s="157">
        <v>1953</v>
      </c>
      <c r="DA32" s="158">
        <v>2132</v>
      </c>
      <c r="DB32" s="156">
        <v>4085</v>
      </c>
      <c r="DC32" s="157">
        <v>1951</v>
      </c>
      <c r="DD32" s="158">
        <v>2133</v>
      </c>
      <c r="DE32" s="156">
        <v>4084</v>
      </c>
      <c r="DF32" s="157">
        <v>1939</v>
      </c>
      <c r="DG32" s="158">
        <v>2123</v>
      </c>
      <c r="DH32" s="156">
        <v>4062</v>
      </c>
      <c r="DI32" s="152">
        <v>1923</v>
      </c>
      <c r="DJ32" s="151">
        <v>2116</v>
      </c>
      <c r="DK32" s="189">
        <v>4039</v>
      </c>
    </row>
    <row r="33" spans="1:116" x14ac:dyDescent="0.2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  <c r="BY33" s="157">
        <v>1743</v>
      </c>
      <c r="BZ33" s="158">
        <v>1839</v>
      </c>
      <c r="CA33" s="156">
        <v>3582</v>
      </c>
      <c r="CB33" s="180">
        <v>1732</v>
      </c>
      <c r="CC33" s="158">
        <v>1827</v>
      </c>
      <c r="CD33" s="156">
        <v>3559</v>
      </c>
      <c r="CE33" s="157">
        <v>1735</v>
      </c>
      <c r="CF33" s="158">
        <v>1829</v>
      </c>
      <c r="CG33" s="156">
        <v>3564</v>
      </c>
      <c r="CH33" s="157">
        <v>1721</v>
      </c>
      <c r="CI33" s="158">
        <v>1822</v>
      </c>
      <c r="CJ33" s="156">
        <v>3543</v>
      </c>
      <c r="CK33" s="157">
        <v>1710</v>
      </c>
      <c r="CL33" s="158">
        <v>1822</v>
      </c>
      <c r="CM33" s="156">
        <v>3532</v>
      </c>
      <c r="CN33" s="157">
        <v>1708</v>
      </c>
      <c r="CO33" s="158">
        <v>1814</v>
      </c>
      <c r="CP33" s="156">
        <v>3522</v>
      </c>
      <c r="CQ33" s="157">
        <v>1701</v>
      </c>
      <c r="CR33" s="158">
        <v>1810</v>
      </c>
      <c r="CS33" s="156">
        <v>3511</v>
      </c>
      <c r="CT33" s="157">
        <v>1699</v>
      </c>
      <c r="CU33" s="158">
        <v>1810</v>
      </c>
      <c r="CV33" s="156">
        <v>3509</v>
      </c>
      <c r="CW33" s="157">
        <v>1696</v>
      </c>
      <c r="CX33" s="158">
        <v>1802</v>
      </c>
      <c r="CY33" s="156">
        <v>3498</v>
      </c>
      <c r="CZ33" s="157">
        <v>1695</v>
      </c>
      <c r="DA33" s="158">
        <v>1797</v>
      </c>
      <c r="DB33" s="156">
        <v>3492</v>
      </c>
      <c r="DC33" s="157">
        <v>1691</v>
      </c>
      <c r="DD33" s="158">
        <v>1798</v>
      </c>
      <c r="DE33" s="156">
        <v>3489</v>
      </c>
      <c r="DF33" s="157">
        <v>1686</v>
      </c>
      <c r="DG33" s="158">
        <v>1802</v>
      </c>
      <c r="DH33" s="156">
        <v>3488</v>
      </c>
      <c r="DI33" s="152">
        <v>1682</v>
      </c>
      <c r="DJ33" s="151">
        <v>1798</v>
      </c>
      <c r="DK33" s="189">
        <v>3480</v>
      </c>
    </row>
    <row r="34" spans="1:116" x14ac:dyDescent="0.2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  <c r="BY34" s="157">
        <v>2924</v>
      </c>
      <c r="BZ34" s="158">
        <v>3078</v>
      </c>
      <c r="CA34" s="156">
        <v>6002</v>
      </c>
      <c r="CB34" s="180">
        <v>2943</v>
      </c>
      <c r="CC34" s="158">
        <v>3110</v>
      </c>
      <c r="CD34" s="156">
        <v>6053</v>
      </c>
      <c r="CE34" s="157">
        <v>2952</v>
      </c>
      <c r="CF34" s="158">
        <v>3121</v>
      </c>
      <c r="CG34" s="156">
        <v>6073</v>
      </c>
      <c r="CH34" s="157">
        <v>2924</v>
      </c>
      <c r="CI34" s="158">
        <v>3112</v>
      </c>
      <c r="CJ34" s="156">
        <v>6036</v>
      </c>
      <c r="CK34" s="157">
        <v>2914</v>
      </c>
      <c r="CL34" s="158">
        <v>3128</v>
      </c>
      <c r="CM34" s="156">
        <v>6042</v>
      </c>
      <c r="CN34" s="157">
        <v>2921</v>
      </c>
      <c r="CO34" s="158">
        <v>3140</v>
      </c>
      <c r="CP34" s="156">
        <v>6061</v>
      </c>
      <c r="CQ34" s="157">
        <v>2917</v>
      </c>
      <c r="CR34" s="158">
        <v>3142</v>
      </c>
      <c r="CS34" s="156">
        <v>6059</v>
      </c>
      <c r="CT34" s="157">
        <v>2919</v>
      </c>
      <c r="CU34" s="158">
        <v>3145</v>
      </c>
      <c r="CV34" s="156">
        <v>6064</v>
      </c>
      <c r="CW34" s="157">
        <v>2913</v>
      </c>
      <c r="CX34" s="158">
        <v>3147</v>
      </c>
      <c r="CY34" s="156">
        <v>6060</v>
      </c>
      <c r="CZ34" s="157">
        <v>2907</v>
      </c>
      <c r="DA34" s="158">
        <v>3129</v>
      </c>
      <c r="DB34" s="156">
        <v>6036</v>
      </c>
      <c r="DC34" s="157">
        <v>2906</v>
      </c>
      <c r="DD34" s="158">
        <v>3126</v>
      </c>
      <c r="DE34" s="156">
        <v>6032</v>
      </c>
      <c r="DF34" s="157">
        <v>2893</v>
      </c>
      <c r="DG34" s="158">
        <v>3113</v>
      </c>
      <c r="DH34" s="156">
        <v>6006</v>
      </c>
      <c r="DI34" s="152">
        <v>2889</v>
      </c>
      <c r="DJ34" s="151">
        <v>3106</v>
      </c>
      <c r="DK34" s="189">
        <v>5995</v>
      </c>
    </row>
    <row r="35" spans="1:116" x14ac:dyDescent="0.2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  <c r="BY35" s="157">
        <v>1783</v>
      </c>
      <c r="BZ35" s="158">
        <v>1979</v>
      </c>
      <c r="CA35" s="156">
        <v>3762</v>
      </c>
      <c r="CB35" s="180">
        <v>1791</v>
      </c>
      <c r="CC35" s="158">
        <v>1983</v>
      </c>
      <c r="CD35" s="156">
        <v>3774</v>
      </c>
      <c r="CE35" s="157">
        <v>1793</v>
      </c>
      <c r="CF35" s="158">
        <v>1984</v>
      </c>
      <c r="CG35" s="156">
        <v>3777</v>
      </c>
      <c r="CH35" s="157">
        <v>1784</v>
      </c>
      <c r="CI35" s="158">
        <v>1974</v>
      </c>
      <c r="CJ35" s="156">
        <v>3758</v>
      </c>
      <c r="CK35" s="157">
        <v>1785</v>
      </c>
      <c r="CL35" s="158">
        <v>1975</v>
      </c>
      <c r="CM35" s="156">
        <v>3760</v>
      </c>
      <c r="CN35" s="157">
        <v>1780</v>
      </c>
      <c r="CO35" s="158">
        <v>1969</v>
      </c>
      <c r="CP35" s="156">
        <v>3749</v>
      </c>
      <c r="CQ35" s="157">
        <v>1777</v>
      </c>
      <c r="CR35" s="158">
        <v>1967</v>
      </c>
      <c r="CS35" s="156">
        <v>3744</v>
      </c>
      <c r="CT35" s="157">
        <v>1776</v>
      </c>
      <c r="CU35" s="158">
        <v>1967</v>
      </c>
      <c r="CV35" s="156">
        <v>3743</v>
      </c>
      <c r="CW35" s="157">
        <v>1770</v>
      </c>
      <c r="CX35" s="158">
        <v>1964</v>
      </c>
      <c r="CY35" s="156">
        <v>3734</v>
      </c>
      <c r="CZ35" s="157">
        <v>1749</v>
      </c>
      <c r="DA35" s="158">
        <v>1967</v>
      </c>
      <c r="DB35" s="156">
        <v>3716</v>
      </c>
      <c r="DC35" s="157">
        <v>1751</v>
      </c>
      <c r="DD35" s="158">
        <v>1959</v>
      </c>
      <c r="DE35" s="156">
        <v>3710</v>
      </c>
      <c r="DF35" s="157">
        <v>1746</v>
      </c>
      <c r="DG35" s="158">
        <v>1941</v>
      </c>
      <c r="DH35" s="156">
        <v>3687</v>
      </c>
      <c r="DI35" s="152">
        <v>1747</v>
      </c>
      <c r="DJ35" s="151">
        <v>1940</v>
      </c>
      <c r="DK35" s="189">
        <v>3687</v>
      </c>
    </row>
    <row r="36" spans="1:116" x14ac:dyDescent="0.2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  <c r="BY36" s="157">
        <v>1448</v>
      </c>
      <c r="BZ36" s="158">
        <v>1509</v>
      </c>
      <c r="CA36" s="156">
        <v>2957</v>
      </c>
      <c r="CB36" s="180">
        <v>1436</v>
      </c>
      <c r="CC36" s="158">
        <v>1504</v>
      </c>
      <c r="CD36" s="156">
        <v>2940</v>
      </c>
      <c r="CE36" s="157">
        <v>1440</v>
      </c>
      <c r="CF36" s="158">
        <v>1505</v>
      </c>
      <c r="CG36" s="156">
        <v>2945</v>
      </c>
      <c r="CH36" s="157">
        <v>1446</v>
      </c>
      <c r="CI36" s="158">
        <v>1499</v>
      </c>
      <c r="CJ36" s="156">
        <v>2945</v>
      </c>
      <c r="CK36" s="157">
        <v>1442</v>
      </c>
      <c r="CL36" s="158">
        <v>1490</v>
      </c>
      <c r="CM36" s="156">
        <v>2932</v>
      </c>
      <c r="CN36" s="157">
        <v>1429</v>
      </c>
      <c r="CO36" s="158">
        <v>1485</v>
      </c>
      <c r="CP36" s="156">
        <v>2914</v>
      </c>
      <c r="CQ36" s="157">
        <v>1429</v>
      </c>
      <c r="CR36" s="158">
        <v>1484</v>
      </c>
      <c r="CS36" s="156">
        <v>2913</v>
      </c>
      <c r="CT36" s="157">
        <v>1429</v>
      </c>
      <c r="CU36" s="158">
        <v>1482</v>
      </c>
      <c r="CV36" s="156">
        <v>2911</v>
      </c>
      <c r="CW36" s="157">
        <v>1423</v>
      </c>
      <c r="CX36" s="158">
        <v>1475</v>
      </c>
      <c r="CY36" s="156">
        <v>2898</v>
      </c>
      <c r="CZ36" s="157">
        <v>1403</v>
      </c>
      <c r="DA36" s="158">
        <v>1470</v>
      </c>
      <c r="DB36" s="156">
        <v>2873</v>
      </c>
      <c r="DC36" s="157">
        <v>1396</v>
      </c>
      <c r="DD36" s="158">
        <v>1461</v>
      </c>
      <c r="DE36" s="156">
        <v>2857</v>
      </c>
      <c r="DF36" s="157">
        <v>1394</v>
      </c>
      <c r="DG36" s="158">
        <v>1460</v>
      </c>
      <c r="DH36" s="156">
        <v>2854</v>
      </c>
      <c r="DI36" s="152">
        <v>1386</v>
      </c>
      <c r="DJ36" s="151">
        <v>1462</v>
      </c>
      <c r="DK36" s="189">
        <v>2848</v>
      </c>
    </row>
    <row r="37" spans="1:116" x14ac:dyDescent="0.2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  <c r="BY37" s="152">
        <v>834</v>
      </c>
      <c r="BZ37" s="151">
        <v>776</v>
      </c>
      <c r="CA37" s="156">
        <v>1610</v>
      </c>
      <c r="CB37" s="179">
        <v>823</v>
      </c>
      <c r="CC37" s="151">
        <v>779</v>
      </c>
      <c r="CD37" s="156">
        <v>1602</v>
      </c>
      <c r="CE37" s="152">
        <v>830</v>
      </c>
      <c r="CF37" s="151">
        <v>780</v>
      </c>
      <c r="CG37" s="156">
        <v>1610</v>
      </c>
      <c r="CH37" s="152">
        <v>834</v>
      </c>
      <c r="CI37" s="151">
        <v>787</v>
      </c>
      <c r="CJ37" s="156">
        <v>1621</v>
      </c>
      <c r="CK37" s="152">
        <v>838</v>
      </c>
      <c r="CL37" s="151">
        <v>782</v>
      </c>
      <c r="CM37" s="156">
        <v>1620</v>
      </c>
      <c r="CN37" s="152">
        <v>832</v>
      </c>
      <c r="CO37" s="151">
        <v>782</v>
      </c>
      <c r="CP37" s="156">
        <v>1614</v>
      </c>
      <c r="CQ37" s="152">
        <v>830</v>
      </c>
      <c r="CR37" s="151">
        <v>784</v>
      </c>
      <c r="CS37" s="156">
        <v>1614</v>
      </c>
      <c r="CT37" s="152">
        <v>829</v>
      </c>
      <c r="CU37" s="151">
        <v>784</v>
      </c>
      <c r="CV37" s="156">
        <v>1613</v>
      </c>
      <c r="CW37" s="152">
        <v>820</v>
      </c>
      <c r="CX37" s="151">
        <v>780</v>
      </c>
      <c r="CY37" s="156">
        <v>1600</v>
      </c>
      <c r="CZ37" s="152">
        <v>810</v>
      </c>
      <c r="DA37" s="151">
        <v>776</v>
      </c>
      <c r="DB37" s="156">
        <v>1586</v>
      </c>
      <c r="DC37" s="152">
        <v>796</v>
      </c>
      <c r="DD37" s="151">
        <v>773</v>
      </c>
      <c r="DE37" s="156">
        <v>1569</v>
      </c>
      <c r="DF37" s="152">
        <v>790</v>
      </c>
      <c r="DG37" s="151">
        <v>770</v>
      </c>
      <c r="DH37" s="156">
        <v>1560</v>
      </c>
      <c r="DI37" s="152">
        <v>780</v>
      </c>
      <c r="DJ37" s="151">
        <v>764</v>
      </c>
      <c r="DK37" s="190">
        <v>1544</v>
      </c>
      <c r="DL37" s="191"/>
    </row>
    <row r="38" spans="1:116" x14ac:dyDescent="0.2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  <c r="BY38" s="157">
        <v>3398</v>
      </c>
      <c r="BZ38" s="158">
        <v>3294</v>
      </c>
      <c r="CA38" s="156">
        <v>6692</v>
      </c>
      <c r="CB38" s="180">
        <v>3395</v>
      </c>
      <c r="CC38" s="158">
        <v>3282</v>
      </c>
      <c r="CD38" s="156">
        <v>6677</v>
      </c>
      <c r="CE38" s="157">
        <v>3400</v>
      </c>
      <c r="CF38" s="158">
        <v>3282</v>
      </c>
      <c r="CG38" s="156">
        <v>6682</v>
      </c>
      <c r="CH38" s="157">
        <v>3400</v>
      </c>
      <c r="CI38" s="158">
        <v>3264</v>
      </c>
      <c r="CJ38" s="156">
        <v>6664</v>
      </c>
      <c r="CK38" s="157">
        <v>3368</v>
      </c>
      <c r="CL38" s="158">
        <v>3244</v>
      </c>
      <c r="CM38" s="156">
        <v>6612</v>
      </c>
      <c r="CN38" s="157">
        <v>3352</v>
      </c>
      <c r="CO38" s="158">
        <v>3233</v>
      </c>
      <c r="CP38" s="156">
        <v>6585</v>
      </c>
      <c r="CQ38" s="157">
        <v>3361</v>
      </c>
      <c r="CR38" s="158">
        <v>3242</v>
      </c>
      <c r="CS38" s="156">
        <v>6603</v>
      </c>
      <c r="CT38" s="157">
        <v>3362</v>
      </c>
      <c r="CU38" s="158">
        <v>3236</v>
      </c>
      <c r="CV38" s="156">
        <v>6598</v>
      </c>
      <c r="CW38" s="157">
        <v>3352</v>
      </c>
      <c r="CX38" s="158">
        <v>3224</v>
      </c>
      <c r="CY38" s="156">
        <v>6576</v>
      </c>
      <c r="CZ38" s="157">
        <v>3351</v>
      </c>
      <c r="DA38" s="158">
        <v>3199</v>
      </c>
      <c r="DB38" s="156">
        <v>6550</v>
      </c>
      <c r="DC38" s="157">
        <v>3363</v>
      </c>
      <c r="DD38" s="158">
        <v>3213</v>
      </c>
      <c r="DE38" s="156">
        <v>6576</v>
      </c>
      <c r="DF38" s="157">
        <v>3356</v>
      </c>
      <c r="DG38" s="158">
        <v>3214</v>
      </c>
      <c r="DH38" s="156">
        <v>6570</v>
      </c>
      <c r="DI38" s="152">
        <v>3357</v>
      </c>
      <c r="DJ38" s="151">
        <v>3229</v>
      </c>
      <c r="DK38" s="189">
        <v>6586</v>
      </c>
    </row>
    <row r="39" spans="1:116" x14ac:dyDescent="0.2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  <c r="BY39" s="157">
        <v>1899</v>
      </c>
      <c r="BZ39" s="158">
        <v>1982</v>
      </c>
      <c r="CA39" s="156">
        <v>3881</v>
      </c>
      <c r="CB39" s="180">
        <v>1915</v>
      </c>
      <c r="CC39" s="158">
        <v>1999</v>
      </c>
      <c r="CD39" s="156">
        <v>3914</v>
      </c>
      <c r="CE39" s="157">
        <v>1916</v>
      </c>
      <c r="CF39" s="158">
        <v>2000</v>
      </c>
      <c r="CG39" s="156">
        <v>3916</v>
      </c>
      <c r="CH39" s="157">
        <v>1910</v>
      </c>
      <c r="CI39" s="158">
        <v>2000</v>
      </c>
      <c r="CJ39" s="156">
        <v>3910</v>
      </c>
      <c r="CK39" s="157">
        <v>1917</v>
      </c>
      <c r="CL39" s="158">
        <v>2005</v>
      </c>
      <c r="CM39" s="156">
        <v>3922</v>
      </c>
      <c r="CN39" s="157">
        <v>1915</v>
      </c>
      <c r="CO39" s="158">
        <v>1997</v>
      </c>
      <c r="CP39" s="156">
        <v>3912</v>
      </c>
      <c r="CQ39" s="157">
        <v>1910</v>
      </c>
      <c r="CR39" s="158">
        <v>1992</v>
      </c>
      <c r="CS39" s="156">
        <v>3902</v>
      </c>
      <c r="CT39" s="157">
        <v>1910</v>
      </c>
      <c r="CU39" s="158">
        <v>1992</v>
      </c>
      <c r="CV39" s="156">
        <v>3902</v>
      </c>
      <c r="CW39" s="157">
        <v>1914</v>
      </c>
      <c r="CX39" s="158">
        <v>1992</v>
      </c>
      <c r="CY39" s="156">
        <v>3906</v>
      </c>
      <c r="CZ39" s="157">
        <v>1902</v>
      </c>
      <c r="DA39" s="158">
        <v>1986</v>
      </c>
      <c r="DB39" s="156">
        <v>3888</v>
      </c>
      <c r="DC39" s="157">
        <v>1886</v>
      </c>
      <c r="DD39" s="158">
        <v>1983</v>
      </c>
      <c r="DE39" s="156">
        <v>3869</v>
      </c>
      <c r="DF39" s="157">
        <v>1882</v>
      </c>
      <c r="DG39" s="158">
        <v>1975</v>
      </c>
      <c r="DH39" s="156">
        <v>3857</v>
      </c>
      <c r="DI39" s="152">
        <v>1882</v>
      </c>
      <c r="DJ39" s="151">
        <v>1973</v>
      </c>
      <c r="DK39" s="189">
        <v>3855</v>
      </c>
    </row>
    <row r="40" spans="1:116" x14ac:dyDescent="0.2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  <c r="BY40" s="157">
        <v>2547</v>
      </c>
      <c r="BZ40" s="158">
        <v>2433</v>
      </c>
      <c r="CA40" s="156">
        <v>4980</v>
      </c>
      <c r="CB40" s="180">
        <v>2530</v>
      </c>
      <c r="CC40" s="158">
        <v>2428</v>
      </c>
      <c r="CD40" s="156">
        <v>4958</v>
      </c>
      <c r="CE40" s="157">
        <v>2528</v>
      </c>
      <c r="CF40" s="158">
        <v>2433</v>
      </c>
      <c r="CG40" s="156">
        <v>4961</v>
      </c>
      <c r="CH40" s="157">
        <v>2535</v>
      </c>
      <c r="CI40" s="158">
        <v>2439</v>
      </c>
      <c r="CJ40" s="156">
        <v>4974</v>
      </c>
      <c r="CK40" s="157">
        <v>2530</v>
      </c>
      <c r="CL40" s="158">
        <v>2427</v>
      </c>
      <c r="CM40" s="156">
        <v>4957</v>
      </c>
      <c r="CN40" s="157">
        <v>2525</v>
      </c>
      <c r="CO40" s="158">
        <v>2428</v>
      </c>
      <c r="CP40" s="156">
        <v>4953</v>
      </c>
      <c r="CQ40" s="157">
        <v>2518</v>
      </c>
      <c r="CR40" s="158">
        <v>2425</v>
      </c>
      <c r="CS40" s="156">
        <v>4943</v>
      </c>
      <c r="CT40" s="157">
        <v>2515</v>
      </c>
      <c r="CU40" s="158">
        <v>2419</v>
      </c>
      <c r="CV40" s="156">
        <v>4934</v>
      </c>
      <c r="CW40" s="157">
        <v>2520</v>
      </c>
      <c r="CX40" s="158">
        <v>2424</v>
      </c>
      <c r="CY40" s="156">
        <v>4944</v>
      </c>
      <c r="CZ40" s="157">
        <v>2510</v>
      </c>
      <c r="DA40" s="158">
        <v>2430</v>
      </c>
      <c r="DB40" s="156">
        <v>4940</v>
      </c>
      <c r="DC40" s="157">
        <v>2522</v>
      </c>
      <c r="DD40" s="158">
        <v>2435</v>
      </c>
      <c r="DE40" s="156">
        <v>4957</v>
      </c>
      <c r="DF40" s="157">
        <v>2518</v>
      </c>
      <c r="DG40" s="158">
        <v>2425</v>
      </c>
      <c r="DH40" s="156">
        <v>4943</v>
      </c>
      <c r="DI40" s="152">
        <v>2504</v>
      </c>
      <c r="DJ40" s="151">
        <v>2426</v>
      </c>
      <c r="DK40" s="189">
        <v>4930</v>
      </c>
    </row>
    <row r="41" spans="1:116" x14ac:dyDescent="0.2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  <c r="BY41" s="157">
        <v>2960</v>
      </c>
      <c r="BZ41" s="158">
        <v>2719</v>
      </c>
      <c r="CA41" s="156">
        <v>5679</v>
      </c>
      <c r="CB41" s="180">
        <v>2981</v>
      </c>
      <c r="CC41" s="158">
        <v>2708</v>
      </c>
      <c r="CD41" s="156">
        <v>5689</v>
      </c>
      <c r="CE41" s="157">
        <v>2994</v>
      </c>
      <c r="CF41" s="158">
        <v>2713</v>
      </c>
      <c r="CG41" s="156">
        <v>5707</v>
      </c>
      <c r="CH41" s="157">
        <v>3025</v>
      </c>
      <c r="CI41" s="158">
        <v>2713</v>
      </c>
      <c r="CJ41" s="156">
        <v>5738</v>
      </c>
      <c r="CK41" s="157">
        <v>3040</v>
      </c>
      <c r="CL41" s="158">
        <v>2718</v>
      </c>
      <c r="CM41" s="156">
        <v>5758</v>
      </c>
      <c r="CN41" s="157">
        <v>3054</v>
      </c>
      <c r="CO41" s="158">
        <v>2706</v>
      </c>
      <c r="CP41" s="156">
        <v>5760</v>
      </c>
      <c r="CQ41" s="157">
        <v>3050</v>
      </c>
      <c r="CR41" s="158">
        <v>2697</v>
      </c>
      <c r="CS41" s="156">
        <v>5747</v>
      </c>
      <c r="CT41" s="157">
        <v>3048</v>
      </c>
      <c r="CU41" s="158">
        <v>2693</v>
      </c>
      <c r="CV41" s="156">
        <v>5741</v>
      </c>
      <c r="CW41" s="157">
        <v>3044</v>
      </c>
      <c r="CX41" s="158">
        <v>2692</v>
      </c>
      <c r="CY41" s="156">
        <v>5736</v>
      </c>
      <c r="CZ41" s="157">
        <v>3075</v>
      </c>
      <c r="DA41" s="158">
        <v>2689</v>
      </c>
      <c r="DB41" s="156">
        <v>5764</v>
      </c>
      <c r="DC41" s="157">
        <v>3050</v>
      </c>
      <c r="DD41" s="158">
        <v>2685</v>
      </c>
      <c r="DE41" s="156">
        <v>5735</v>
      </c>
      <c r="DF41" s="157">
        <v>3049</v>
      </c>
      <c r="DG41" s="158">
        <v>2680</v>
      </c>
      <c r="DH41" s="156">
        <v>5729</v>
      </c>
      <c r="DI41" s="152">
        <v>3067</v>
      </c>
      <c r="DJ41" s="151">
        <v>2691</v>
      </c>
      <c r="DK41" s="189">
        <v>5758</v>
      </c>
    </row>
    <row r="42" spans="1:116" x14ac:dyDescent="0.2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  <c r="BY42" s="157">
        <v>2002</v>
      </c>
      <c r="BZ42" s="158">
        <v>1861</v>
      </c>
      <c r="CA42" s="156">
        <v>3863</v>
      </c>
      <c r="CB42" s="180">
        <v>2023</v>
      </c>
      <c r="CC42" s="158">
        <v>1873</v>
      </c>
      <c r="CD42" s="156">
        <v>3896</v>
      </c>
      <c r="CE42" s="157">
        <v>2026</v>
      </c>
      <c r="CF42" s="158">
        <v>1879</v>
      </c>
      <c r="CG42" s="156">
        <v>3905</v>
      </c>
      <c r="CH42" s="157">
        <v>2028</v>
      </c>
      <c r="CI42" s="158">
        <v>1881</v>
      </c>
      <c r="CJ42" s="156">
        <v>3909</v>
      </c>
      <c r="CK42" s="157">
        <v>2025</v>
      </c>
      <c r="CL42" s="158">
        <v>1880</v>
      </c>
      <c r="CM42" s="156">
        <v>3905</v>
      </c>
      <c r="CN42" s="157">
        <v>2020</v>
      </c>
      <c r="CO42" s="158">
        <v>1881</v>
      </c>
      <c r="CP42" s="156">
        <v>3901</v>
      </c>
      <c r="CQ42" s="157">
        <v>2018</v>
      </c>
      <c r="CR42" s="158">
        <v>1886</v>
      </c>
      <c r="CS42" s="156">
        <v>3904</v>
      </c>
      <c r="CT42" s="157">
        <v>2020</v>
      </c>
      <c r="CU42" s="158">
        <v>1893</v>
      </c>
      <c r="CV42" s="156">
        <v>3913</v>
      </c>
      <c r="CW42" s="157">
        <v>2016</v>
      </c>
      <c r="CX42" s="158">
        <v>1889</v>
      </c>
      <c r="CY42" s="156">
        <v>3905</v>
      </c>
      <c r="CZ42" s="157">
        <v>2028</v>
      </c>
      <c r="DA42" s="158">
        <v>1892</v>
      </c>
      <c r="DB42" s="156">
        <v>3920</v>
      </c>
      <c r="DC42" s="157">
        <v>2021</v>
      </c>
      <c r="DD42" s="158">
        <v>1898</v>
      </c>
      <c r="DE42" s="156">
        <v>3919</v>
      </c>
      <c r="DF42" s="157">
        <v>2013</v>
      </c>
      <c r="DG42" s="158">
        <v>1901</v>
      </c>
      <c r="DH42" s="156">
        <v>3914</v>
      </c>
      <c r="DI42" s="152">
        <v>2007</v>
      </c>
      <c r="DJ42" s="151">
        <v>1900</v>
      </c>
      <c r="DK42" s="189">
        <v>3907</v>
      </c>
    </row>
    <row r="43" spans="1:116" x14ac:dyDescent="0.2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  <c r="BY43" s="157">
        <v>3323</v>
      </c>
      <c r="BZ43" s="158">
        <v>3310</v>
      </c>
      <c r="CA43" s="156">
        <v>6633</v>
      </c>
      <c r="CB43" s="180">
        <v>3302</v>
      </c>
      <c r="CC43" s="158">
        <v>3305</v>
      </c>
      <c r="CD43" s="156">
        <v>6607</v>
      </c>
      <c r="CE43" s="157">
        <v>3307</v>
      </c>
      <c r="CF43" s="158">
        <v>3314</v>
      </c>
      <c r="CG43" s="156">
        <v>6621</v>
      </c>
      <c r="CH43" s="157">
        <v>3296</v>
      </c>
      <c r="CI43" s="158">
        <v>3303</v>
      </c>
      <c r="CJ43" s="156">
        <v>6599</v>
      </c>
      <c r="CK43" s="157">
        <v>3284</v>
      </c>
      <c r="CL43" s="158">
        <v>3273</v>
      </c>
      <c r="CM43" s="156">
        <v>6557</v>
      </c>
      <c r="CN43" s="157">
        <v>3271</v>
      </c>
      <c r="CO43" s="158">
        <v>3252</v>
      </c>
      <c r="CP43" s="156">
        <v>6523</v>
      </c>
      <c r="CQ43" s="157">
        <v>3270</v>
      </c>
      <c r="CR43" s="158">
        <v>3261</v>
      </c>
      <c r="CS43" s="156">
        <v>6531</v>
      </c>
      <c r="CT43" s="157">
        <v>3268</v>
      </c>
      <c r="CU43" s="158">
        <v>3262</v>
      </c>
      <c r="CV43" s="156">
        <v>6530</v>
      </c>
      <c r="CW43" s="157">
        <v>3271</v>
      </c>
      <c r="CX43" s="158">
        <v>3260</v>
      </c>
      <c r="CY43" s="156">
        <v>6531</v>
      </c>
      <c r="CZ43" s="157">
        <v>3329</v>
      </c>
      <c r="DA43" s="158">
        <v>3291</v>
      </c>
      <c r="DB43" s="156">
        <v>6620</v>
      </c>
      <c r="DC43" s="157">
        <v>3332</v>
      </c>
      <c r="DD43" s="158">
        <v>3299</v>
      </c>
      <c r="DE43" s="156">
        <v>6631</v>
      </c>
      <c r="DF43" s="157">
        <v>3326</v>
      </c>
      <c r="DG43" s="158">
        <v>3282</v>
      </c>
      <c r="DH43" s="156">
        <v>6608</v>
      </c>
      <c r="DI43" s="152">
        <v>3369</v>
      </c>
      <c r="DJ43" s="151">
        <v>3344</v>
      </c>
      <c r="DK43" s="189">
        <v>6713</v>
      </c>
    </row>
    <row r="44" spans="1:116" x14ac:dyDescent="0.2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  <c r="BY44" s="152">
        <v>575</v>
      </c>
      <c r="BZ44" s="151">
        <v>601</v>
      </c>
      <c r="CA44" s="156">
        <v>1176</v>
      </c>
      <c r="CB44" s="179">
        <v>578</v>
      </c>
      <c r="CC44" s="151">
        <v>594</v>
      </c>
      <c r="CD44" s="156">
        <v>1172</v>
      </c>
      <c r="CE44" s="152">
        <v>575</v>
      </c>
      <c r="CF44" s="151">
        <v>590</v>
      </c>
      <c r="CG44" s="156">
        <v>1165</v>
      </c>
      <c r="CH44" s="152">
        <v>571</v>
      </c>
      <c r="CI44" s="151">
        <v>584</v>
      </c>
      <c r="CJ44" s="156">
        <v>1155</v>
      </c>
      <c r="CK44" s="152">
        <v>565</v>
      </c>
      <c r="CL44" s="151">
        <v>583</v>
      </c>
      <c r="CM44" s="156">
        <v>1148</v>
      </c>
      <c r="CN44" s="152">
        <v>558</v>
      </c>
      <c r="CO44" s="151">
        <v>577</v>
      </c>
      <c r="CP44" s="156">
        <v>1135</v>
      </c>
      <c r="CQ44" s="152">
        <v>558</v>
      </c>
      <c r="CR44" s="151">
        <v>575</v>
      </c>
      <c r="CS44" s="156">
        <v>1133</v>
      </c>
      <c r="CT44" s="152">
        <v>558</v>
      </c>
      <c r="CU44" s="151">
        <v>578</v>
      </c>
      <c r="CV44" s="156">
        <v>1136</v>
      </c>
      <c r="CW44" s="152">
        <v>559</v>
      </c>
      <c r="CX44" s="151">
        <v>578</v>
      </c>
      <c r="CY44" s="156">
        <v>1137</v>
      </c>
      <c r="CZ44" s="152">
        <v>547</v>
      </c>
      <c r="DA44" s="151">
        <v>567</v>
      </c>
      <c r="DB44" s="156">
        <v>1114</v>
      </c>
      <c r="DC44" s="152">
        <v>546</v>
      </c>
      <c r="DD44" s="151">
        <v>568</v>
      </c>
      <c r="DE44" s="156">
        <v>1114</v>
      </c>
      <c r="DF44" s="152">
        <v>546</v>
      </c>
      <c r="DG44" s="151">
        <v>561</v>
      </c>
      <c r="DH44" s="156">
        <v>1107</v>
      </c>
      <c r="DI44" s="152">
        <v>543</v>
      </c>
      <c r="DJ44" s="151">
        <v>555</v>
      </c>
      <c r="DK44" s="189">
        <v>1098</v>
      </c>
    </row>
    <row r="45" spans="1:116" x14ac:dyDescent="0.2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  <c r="BY45" s="157">
        <v>1294</v>
      </c>
      <c r="BZ45" s="158">
        <v>1170</v>
      </c>
      <c r="CA45" s="156">
        <v>2464</v>
      </c>
      <c r="CB45" s="180">
        <v>1290</v>
      </c>
      <c r="CC45" s="158">
        <v>1165</v>
      </c>
      <c r="CD45" s="156">
        <v>2455</v>
      </c>
      <c r="CE45" s="157">
        <v>1294</v>
      </c>
      <c r="CF45" s="158">
        <v>1162</v>
      </c>
      <c r="CG45" s="156">
        <v>2456</v>
      </c>
      <c r="CH45" s="157">
        <v>1297</v>
      </c>
      <c r="CI45" s="158">
        <v>1163</v>
      </c>
      <c r="CJ45" s="156">
        <v>2460</v>
      </c>
      <c r="CK45" s="157">
        <v>1298</v>
      </c>
      <c r="CL45" s="158">
        <v>1161</v>
      </c>
      <c r="CM45" s="156">
        <v>2459</v>
      </c>
      <c r="CN45" s="157">
        <v>1298</v>
      </c>
      <c r="CO45" s="158">
        <v>1166</v>
      </c>
      <c r="CP45" s="156">
        <v>2464</v>
      </c>
      <c r="CQ45" s="157">
        <v>1304</v>
      </c>
      <c r="CR45" s="158">
        <v>1162</v>
      </c>
      <c r="CS45" s="156">
        <v>2466</v>
      </c>
      <c r="CT45" s="157">
        <v>1299</v>
      </c>
      <c r="CU45" s="158">
        <v>1159</v>
      </c>
      <c r="CV45" s="156">
        <v>2458</v>
      </c>
      <c r="CW45" s="157">
        <v>1288</v>
      </c>
      <c r="CX45" s="158">
        <v>1157</v>
      </c>
      <c r="CY45" s="156">
        <v>2445</v>
      </c>
      <c r="CZ45" s="157">
        <v>1295</v>
      </c>
      <c r="DA45" s="158">
        <v>1165</v>
      </c>
      <c r="DB45" s="156">
        <v>2460</v>
      </c>
      <c r="DC45" s="157">
        <v>1290</v>
      </c>
      <c r="DD45" s="158">
        <v>1168</v>
      </c>
      <c r="DE45" s="156">
        <v>2458</v>
      </c>
      <c r="DF45" s="157">
        <v>1263</v>
      </c>
      <c r="DG45" s="158">
        <v>1158</v>
      </c>
      <c r="DH45" s="156">
        <v>2421</v>
      </c>
      <c r="DI45" s="152">
        <v>1257</v>
      </c>
      <c r="DJ45" s="151">
        <v>1151</v>
      </c>
      <c r="DK45" s="189">
        <v>2408</v>
      </c>
    </row>
    <row r="46" spans="1:116" x14ac:dyDescent="0.2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  <c r="BY46" s="152">
        <v>654</v>
      </c>
      <c r="BZ46" s="151">
        <v>725</v>
      </c>
      <c r="CA46" s="156">
        <v>1379</v>
      </c>
      <c r="CB46" s="179">
        <v>652</v>
      </c>
      <c r="CC46" s="151">
        <v>724</v>
      </c>
      <c r="CD46" s="156">
        <v>1376</v>
      </c>
      <c r="CE46" s="184">
        <v>652</v>
      </c>
      <c r="CF46" s="151">
        <v>729</v>
      </c>
      <c r="CG46" s="177">
        <v>1381</v>
      </c>
      <c r="CH46" s="152">
        <v>661</v>
      </c>
      <c r="CI46" s="151">
        <v>727</v>
      </c>
      <c r="CJ46" s="156">
        <v>1388</v>
      </c>
      <c r="CK46" s="152">
        <v>663</v>
      </c>
      <c r="CL46" s="151">
        <v>719</v>
      </c>
      <c r="CM46" s="156">
        <v>1382</v>
      </c>
      <c r="CN46" s="152">
        <v>662</v>
      </c>
      <c r="CO46" s="151">
        <v>714</v>
      </c>
      <c r="CP46" s="156">
        <v>1376</v>
      </c>
      <c r="CQ46" s="152">
        <v>661</v>
      </c>
      <c r="CR46" s="151">
        <v>714</v>
      </c>
      <c r="CS46" s="156">
        <v>1375</v>
      </c>
      <c r="CT46" s="152">
        <v>661</v>
      </c>
      <c r="CU46" s="151">
        <v>713</v>
      </c>
      <c r="CV46" s="156">
        <v>1374</v>
      </c>
      <c r="CW46" s="152">
        <v>659</v>
      </c>
      <c r="CX46" s="151">
        <v>710</v>
      </c>
      <c r="CY46" s="156">
        <v>1369</v>
      </c>
      <c r="CZ46" s="152">
        <v>654</v>
      </c>
      <c r="DA46" s="151">
        <v>699</v>
      </c>
      <c r="DB46" s="156">
        <v>1353</v>
      </c>
      <c r="DC46" s="152">
        <v>650</v>
      </c>
      <c r="DD46" s="151">
        <v>697</v>
      </c>
      <c r="DE46" s="156">
        <v>1347</v>
      </c>
      <c r="DF46" s="152">
        <v>646</v>
      </c>
      <c r="DG46" s="151">
        <v>693</v>
      </c>
      <c r="DH46" s="156">
        <v>1339</v>
      </c>
      <c r="DI46" s="152">
        <v>641</v>
      </c>
      <c r="DJ46" s="151">
        <v>678</v>
      </c>
      <c r="DK46" s="189">
        <v>1319</v>
      </c>
    </row>
    <row r="47" spans="1:116" x14ac:dyDescent="0.2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  <c r="BY47" s="157">
        <v>1818</v>
      </c>
      <c r="BZ47" s="158">
        <v>1792</v>
      </c>
      <c r="CA47" s="156">
        <v>3610</v>
      </c>
      <c r="CB47" s="180">
        <v>1821</v>
      </c>
      <c r="CC47" s="158">
        <v>1796</v>
      </c>
      <c r="CD47" s="156">
        <v>3617</v>
      </c>
      <c r="CE47" s="157">
        <v>1824</v>
      </c>
      <c r="CF47" s="154">
        <v>1801</v>
      </c>
      <c r="CG47" s="156">
        <v>3625</v>
      </c>
      <c r="CH47" s="157">
        <v>1831</v>
      </c>
      <c r="CI47" s="158">
        <v>1794</v>
      </c>
      <c r="CJ47" s="156">
        <v>3625</v>
      </c>
      <c r="CK47" s="157">
        <v>1849</v>
      </c>
      <c r="CL47" s="158">
        <v>1799</v>
      </c>
      <c r="CM47" s="156">
        <v>3648</v>
      </c>
      <c r="CN47" s="157">
        <v>1837</v>
      </c>
      <c r="CO47" s="158">
        <v>1791</v>
      </c>
      <c r="CP47" s="156">
        <v>3628</v>
      </c>
      <c r="CQ47" s="157">
        <v>1833</v>
      </c>
      <c r="CR47" s="158">
        <v>1788</v>
      </c>
      <c r="CS47" s="156">
        <v>3621</v>
      </c>
      <c r="CT47" s="157">
        <v>1830</v>
      </c>
      <c r="CU47" s="158">
        <v>1788</v>
      </c>
      <c r="CV47" s="156">
        <v>3618</v>
      </c>
      <c r="CW47" s="157">
        <v>1820</v>
      </c>
      <c r="CX47" s="158">
        <v>1785</v>
      </c>
      <c r="CY47" s="156">
        <v>3605</v>
      </c>
      <c r="CZ47" s="157">
        <v>1812</v>
      </c>
      <c r="DA47" s="158">
        <v>1767</v>
      </c>
      <c r="DB47" s="156">
        <v>3579</v>
      </c>
      <c r="DC47" s="157">
        <v>1800</v>
      </c>
      <c r="DD47" s="158">
        <v>1766</v>
      </c>
      <c r="DE47" s="156">
        <v>3566</v>
      </c>
      <c r="DF47" s="157">
        <v>1797</v>
      </c>
      <c r="DG47" s="158">
        <v>1765</v>
      </c>
      <c r="DH47" s="156">
        <v>3562</v>
      </c>
      <c r="DI47" s="152">
        <v>1795</v>
      </c>
      <c r="DJ47" s="151">
        <v>1757</v>
      </c>
      <c r="DK47" s="189">
        <v>3552</v>
      </c>
    </row>
    <row r="48" spans="1:116" x14ac:dyDescent="0.2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  <c r="BY48" s="157">
        <v>1091</v>
      </c>
      <c r="BZ48" s="158">
        <v>1174</v>
      </c>
      <c r="CA48" s="156">
        <v>2265</v>
      </c>
      <c r="CB48" s="180">
        <v>1081</v>
      </c>
      <c r="CC48" s="158">
        <v>1176</v>
      </c>
      <c r="CD48" s="156">
        <v>2257</v>
      </c>
      <c r="CE48" s="157">
        <v>1082</v>
      </c>
      <c r="CF48" s="158">
        <v>1172</v>
      </c>
      <c r="CG48" s="156">
        <v>2254</v>
      </c>
      <c r="CH48" s="157">
        <v>1077</v>
      </c>
      <c r="CI48" s="158">
        <v>1157</v>
      </c>
      <c r="CJ48" s="156">
        <v>2234</v>
      </c>
      <c r="CK48" s="157">
        <v>1072</v>
      </c>
      <c r="CL48" s="158">
        <v>1150</v>
      </c>
      <c r="CM48" s="156">
        <v>2222</v>
      </c>
      <c r="CN48" s="157">
        <v>1068</v>
      </c>
      <c r="CO48" s="158">
        <v>1137</v>
      </c>
      <c r="CP48" s="156">
        <v>2205</v>
      </c>
      <c r="CQ48" s="157">
        <v>1069</v>
      </c>
      <c r="CR48" s="158">
        <v>1139</v>
      </c>
      <c r="CS48" s="156">
        <v>2208</v>
      </c>
      <c r="CT48" s="157">
        <v>1070</v>
      </c>
      <c r="CU48" s="158">
        <v>1136</v>
      </c>
      <c r="CV48" s="156">
        <v>2206</v>
      </c>
      <c r="CW48" s="157">
        <v>1066</v>
      </c>
      <c r="CX48" s="158">
        <v>1130</v>
      </c>
      <c r="CY48" s="156">
        <v>2196</v>
      </c>
      <c r="CZ48" s="157">
        <v>1051</v>
      </c>
      <c r="DA48" s="158">
        <v>1118</v>
      </c>
      <c r="DB48" s="156">
        <v>2169</v>
      </c>
      <c r="DC48" s="157">
        <v>1051</v>
      </c>
      <c r="DD48" s="158">
        <v>1116</v>
      </c>
      <c r="DE48" s="156">
        <v>2167</v>
      </c>
      <c r="DF48" s="157">
        <v>1042</v>
      </c>
      <c r="DG48" s="158">
        <v>1113</v>
      </c>
      <c r="DH48" s="156">
        <v>2155</v>
      </c>
      <c r="DI48" s="152">
        <v>1041</v>
      </c>
      <c r="DJ48" s="151">
        <v>1109</v>
      </c>
      <c r="DK48" s="189">
        <v>2150</v>
      </c>
    </row>
    <row r="49" spans="1:115" x14ac:dyDescent="0.2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  <c r="BY49" s="157">
        <v>4214</v>
      </c>
      <c r="BZ49" s="158">
        <v>3905</v>
      </c>
      <c r="CA49" s="156">
        <v>8119</v>
      </c>
      <c r="CB49" s="180">
        <v>4220</v>
      </c>
      <c r="CC49" s="158">
        <v>3915</v>
      </c>
      <c r="CD49" s="156">
        <v>8135</v>
      </c>
      <c r="CE49" s="157">
        <v>4228</v>
      </c>
      <c r="CF49" s="158">
        <v>3923</v>
      </c>
      <c r="CG49" s="156">
        <v>8151</v>
      </c>
      <c r="CH49" s="157">
        <v>4280</v>
      </c>
      <c r="CI49" s="158">
        <v>3904</v>
      </c>
      <c r="CJ49" s="156">
        <v>8184</v>
      </c>
      <c r="CK49" s="157">
        <v>4283</v>
      </c>
      <c r="CL49" s="158">
        <v>3904</v>
      </c>
      <c r="CM49" s="156">
        <v>8187</v>
      </c>
      <c r="CN49" s="157">
        <v>4271</v>
      </c>
      <c r="CO49" s="158">
        <v>3912</v>
      </c>
      <c r="CP49" s="156">
        <v>8183</v>
      </c>
      <c r="CQ49" s="157">
        <v>4273</v>
      </c>
      <c r="CR49" s="158">
        <v>3912</v>
      </c>
      <c r="CS49" s="156">
        <v>8185</v>
      </c>
      <c r="CT49" s="157">
        <v>4269</v>
      </c>
      <c r="CU49" s="158">
        <v>3913</v>
      </c>
      <c r="CV49" s="156">
        <v>8182</v>
      </c>
      <c r="CW49" s="157">
        <v>4258</v>
      </c>
      <c r="CX49" s="158">
        <v>3902</v>
      </c>
      <c r="CY49" s="156">
        <v>8160</v>
      </c>
      <c r="CZ49" s="157">
        <v>4271</v>
      </c>
      <c r="DA49" s="158">
        <v>3898</v>
      </c>
      <c r="DB49" s="156">
        <v>8169</v>
      </c>
      <c r="DC49" s="157">
        <v>4255</v>
      </c>
      <c r="DD49" s="158">
        <v>3884</v>
      </c>
      <c r="DE49" s="156">
        <v>8139</v>
      </c>
      <c r="DF49" s="157">
        <v>4250</v>
      </c>
      <c r="DG49" s="158">
        <v>3872</v>
      </c>
      <c r="DH49" s="156">
        <v>8122</v>
      </c>
      <c r="DI49" s="152">
        <v>4218</v>
      </c>
      <c r="DJ49" s="151">
        <v>3874</v>
      </c>
      <c r="DK49" s="189">
        <v>8092</v>
      </c>
    </row>
    <row r="50" spans="1:115" x14ac:dyDescent="0.2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  <c r="BY50" s="157">
        <v>2990</v>
      </c>
      <c r="BZ50" s="158">
        <v>2834</v>
      </c>
      <c r="CA50" s="156">
        <v>5824</v>
      </c>
      <c r="CB50" s="180">
        <v>3003</v>
      </c>
      <c r="CC50" s="158">
        <v>2836</v>
      </c>
      <c r="CD50" s="156">
        <v>5839</v>
      </c>
      <c r="CE50" s="157">
        <v>3002</v>
      </c>
      <c r="CF50" s="158">
        <v>2835</v>
      </c>
      <c r="CG50" s="156">
        <v>5837</v>
      </c>
      <c r="CH50" s="157">
        <v>2974</v>
      </c>
      <c r="CI50" s="158">
        <v>2821</v>
      </c>
      <c r="CJ50" s="156">
        <v>5795</v>
      </c>
      <c r="CK50" s="157">
        <v>3024</v>
      </c>
      <c r="CL50" s="158">
        <v>2883</v>
      </c>
      <c r="CM50" s="156">
        <v>5907</v>
      </c>
      <c r="CN50" s="157">
        <v>3053</v>
      </c>
      <c r="CO50" s="158">
        <v>2939</v>
      </c>
      <c r="CP50" s="156">
        <v>5992</v>
      </c>
      <c r="CQ50" s="157">
        <v>3059</v>
      </c>
      <c r="CR50" s="158">
        <v>2954</v>
      </c>
      <c r="CS50" s="156">
        <v>6013</v>
      </c>
      <c r="CT50" s="157">
        <v>3065</v>
      </c>
      <c r="CU50" s="158">
        <v>2952</v>
      </c>
      <c r="CV50" s="156">
        <v>6017</v>
      </c>
      <c r="CW50" s="157">
        <v>3066</v>
      </c>
      <c r="CX50" s="158">
        <v>2959</v>
      </c>
      <c r="CY50" s="156">
        <v>6025</v>
      </c>
      <c r="CZ50" s="157">
        <v>3072</v>
      </c>
      <c r="DA50" s="158">
        <v>2980</v>
      </c>
      <c r="DB50" s="156">
        <v>6052</v>
      </c>
      <c r="DC50" s="157">
        <v>3087</v>
      </c>
      <c r="DD50" s="158">
        <v>2998</v>
      </c>
      <c r="DE50" s="156">
        <v>6085</v>
      </c>
      <c r="DF50" s="157">
        <v>3105</v>
      </c>
      <c r="DG50" s="158">
        <v>3034</v>
      </c>
      <c r="DH50" s="156">
        <v>6139</v>
      </c>
      <c r="DI50" s="152">
        <v>3099</v>
      </c>
      <c r="DJ50" s="151">
        <v>3042</v>
      </c>
      <c r="DK50" s="189">
        <v>6141</v>
      </c>
    </row>
    <row r="51" spans="1:115" x14ac:dyDescent="0.2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  <c r="BY51" s="157">
        <v>3688</v>
      </c>
      <c r="BZ51" s="158">
        <v>3656</v>
      </c>
      <c r="CA51" s="156">
        <v>7344</v>
      </c>
      <c r="CB51" s="180">
        <v>3693</v>
      </c>
      <c r="CC51" s="158">
        <v>3664</v>
      </c>
      <c r="CD51" s="156">
        <v>7357</v>
      </c>
      <c r="CE51" s="157">
        <v>3699</v>
      </c>
      <c r="CF51" s="158">
        <v>3659</v>
      </c>
      <c r="CG51" s="156">
        <v>7358</v>
      </c>
      <c r="CH51" s="157">
        <v>3687</v>
      </c>
      <c r="CI51" s="158">
        <v>3657</v>
      </c>
      <c r="CJ51" s="156">
        <v>7344</v>
      </c>
      <c r="CK51" s="157">
        <v>3692</v>
      </c>
      <c r="CL51" s="158">
        <v>3648</v>
      </c>
      <c r="CM51" s="156">
        <v>7340</v>
      </c>
      <c r="CN51" s="157">
        <v>3695</v>
      </c>
      <c r="CO51" s="158">
        <v>3638</v>
      </c>
      <c r="CP51" s="156">
        <v>7333</v>
      </c>
      <c r="CQ51" s="157">
        <v>3695</v>
      </c>
      <c r="CR51" s="158">
        <v>3646</v>
      </c>
      <c r="CS51" s="156">
        <v>7341</v>
      </c>
      <c r="CT51" s="157">
        <v>3695</v>
      </c>
      <c r="CU51" s="158">
        <v>3646</v>
      </c>
      <c r="CV51" s="156">
        <v>7341</v>
      </c>
      <c r="CW51" s="157">
        <v>3693</v>
      </c>
      <c r="CX51" s="158">
        <v>3647</v>
      </c>
      <c r="CY51" s="156">
        <v>7340</v>
      </c>
      <c r="CZ51" s="157">
        <v>3677</v>
      </c>
      <c r="DA51" s="158">
        <v>3635</v>
      </c>
      <c r="DB51" s="156">
        <v>7312</v>
      </c>
      <c r="DC51" s="157">
        <v>3682</v>
      </c>
      <c r="DD51" s="158">
        <v>3637</v>
      </c>
      <c r="DE51" s="156">
        <v>7319</v>
      </c>
      <c r="DF51" s="157">
        <v>3674</v>
      </c>
      <c r="DG51" s="158">
        <v>3638</v>
      </c>
      <c r="DH51" s="156">
        <v>7312</v>
      </c>
      <c r="DI51" s="152">
        <v>3669</v>
      </c>
      <c r="DJ51" s="151">
        <v>3639</v>
      </c>
      <c r="DK51" s="189">
        <v>7308</v>
      </c>
    </row>
    <row r="52" spans="1:115" x14ac:dyDescent="0.2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  <c r="BY52" s="157">
        <v>1627</v>
      </c>
      <c r="BZ52" s="158">
        <v>1703</v>
      </c>
      <c r="CA52" s="156">
        <v>3330</v>
      </c>
      <c r="CB52" s="180">
        <v>1621</v>
      </c>
      <c r="CC52" s="158">
        <v>1697</v>
      </c>
      <c r="CD52" s="156">
        <v>3318</v>
      </c>
      <c r="CE52" s="157">
        <v>1621</v>
      </c>
      <c r="CF52" s="158">
        <v>1696</v>
      </c>
      <c r="CG52" s="156">
        <v>3317</v>
      </c>
      <c r="CH52" s="157">
        <v>1619</v>
      </c>
      <c r="CI52" s="158">
        <v>1697</v>
      </c>
      <c r="CJ52" s="156">
        <v>3316</v>
      </c>
      <c r="CK52" s="157">
        <v>1623</v>
      </c>
      <c r="CL52" s="158">
        <v>1703</v>
      </c>
      <c r="CM52" s="156">
        <v>3326</v>
      </c>
      <c r="CN52" s="157">
        <v>1617</v>
      </c>
      <c r="CO52" s="158">
        <v>1701</v>
      </c>
      <c r="CP52" s="156">
        <v>3318</v>
      </c>
      <c r="CQ52" s="157">
        <v>1614</v>
      </c>
      <c r="CR52" s="158">
        <v>1699</v>
      </c>
      <c r="CS52" s="156">
        <v>3313</v>
      </c>
      <c r="CT52" s="157">
        <v>1611</v>
      </c>
      <c r="CU52" s="158">
        <v>1696</v>
      </c>
      <c r="CV52" s="156">
        <v>3307</v>
      </c>
      <c r="CW52" s="157">
        <v>1603</v>
      </c>
      <c r="CX52" s="158">
        <v>1691</v>
      </c>
      <c r="CY52" s="156">
        <v>3294</v>
      </c>
      <c r="CZ52" s="157">
        <v>1605</v>
      </c>
      <c r="DA52" s="158">
        <v>1687</v>
      </c>
      <c r="DB52" s="156">
        <v>3292</v>
      </c>
      <c r="DC52" s="157">
        <v>1596</v>
      </c>
      <c r="DD52" s="158">
        <v>1683</v>
      </c>
      <c r="DE52" s="156">
        <v>3279</v>
      </c>
      <c r="DF52" s="157">
        <v>1593</v>
      </c>
      <c r="DG52" s="158">
        <v>1681</v>
      </c>
      <c r="DH52" s="156">
        <v>3274</v>
      </c>
      <c r="DI52" s="152">
        <v>1591</v>
      </c>
      <c r="DJ52" s="151">
        <v>1681</v>
      </c>
      <c r="DK52" s="189">
        <v>3272</v>
      </c>
    </row>
    <row r="53" spans="1:115" x14ac:dyDescent="0.2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  <c r="BY53" s="157">
        <v>1794</v>
      </c>
      <c r="BZ53" s="158">
        <v>1640</v>
      </c>
      <c r="CA53" s="156">
        <v>3434</v>
      </c>
      <c r="CB53" s="180">
        <v>1794</v>
      </c>
      <c r="CC53" s="158">
        <v>1636</v>
      </c>
      <c r="CD53" s="156">
        <v>3430</v>
      </c>
      <c r="CE53" s="157">
        <v>1794</v>
      </c>
      <c r="CF53" s="158">
        <v>1643</v>
      </c>
      <c r="CG53" s="156">
        <v>3437</v>
      </c>
      <c r="CH53" s="157">
        <v>1809</v>
      </c>
      <c r="CI53" s="158">
        <v>1634</v>
      </c>
      <c r="CJ53" s="156">
        <v>3443</v>
      </c>
      <c r="CK53" s="157">
        <v>1806</v>
      </c>
      <c r="CL53" s="158">
        <v>1632</v>
      </c>
      <c r="CM53" s="156">
        <v>3438</v>
      </c>
      <c r="CN53" s="157">
        <v>1812</v>
      </c>
      <c r="CO53" s="158">
        <v>1636</v>
      </c>
      <c r="CP53" s="156">
        <v>3448</v>
      </c>
      <c r="CQ53" s="157">
        <v>1812</v>
      </c>
      <c r="CR53" s="158">
        <v>1636</v>
      </c>
      <c r="CS53" s="156">
        <v>3448</v>
      </c>
      <c r="CT53" s="157">
        <v>1810</v>
      </c>
      <c r="CU53" s="158">
        <v>1638</v>
      </c>
      <c r="CV53" s="156">
        <v>3448</v>
      </c>
      <c r="CW53" s="157">
        <v>1809</v>
      </c>
      <c r="CX53" s="158">
        <v>1638</v>
      </c>
      <c r="CY53" s="156">
        <v>3447</v>
      </c>
      <c r="CZ53" s="157">
        <v>1810</v>
      </c>
      <c r="DA53" s="158">
        <v>1628</v>
      </c>
      <c r="DB53" s="156">
        <v>3438</v>
      </c>
      <c r="DC53" s="157">
        <v>1805</v>
      </c>
      <c r="DD53" s="158">
        <v>1629</v>
      </c>
      <c r="DE53" s="156">
        <v>3434</v>
      </c>
      <c r="DF53" s="157">
        <v>1794</v>
      </c>
      <c r="DG53" s="158">
        <v>1612</v>
      </c>
      <c r="DH53" s="156">
        <v>3406</v>
      </c>
      <c r="DI53" s="152">
        <v>1778</v>
      </c>
      <c r="DJ53" s="151">
        <v>1615</v>
      </c>
      <c r="DK53" s="189">
        <v>3393</v>
      </c>
    </row>
    <row r="54" spans="1:115" x14ac:dyDescent="0.2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  <c r="BY54" s="157">
        <v>1780</v>
      </c>
      <c r="BZ54" s="158">
        <v>1844</v>
      </c>
      <c r="CA54" s="156">
        <v>3624</v>
      </c>
      <c r="CB54" s="180">
        <v>1773</v>
      </c>
      <c r="CC54" s="158">
        <v>1850</v>
      </c>
      <c r="CD54" s="156">
        <v>3623</v>
      </c>
      <c r="CE54" s="157">
        <v>1779</v>
      </c>
      <c r="CF54" s="158">
        <v>1853</v>
      </c>
      <c r="CG54" s="156">
        <v>3632</v>
      </c>
      <c r="CH54" s="157">
        <v>1764</v>
      </c>
      <c r="CI54" s="158">
        <v>1838</v>
      </c>
      <c r="CJ54" s="156">
        <v>3602</v>
      </c>
      <c r="CK54" s="157">
        <v>1766</v>
      </c>
      <c r="CL54" s="158">
        <v>1849</v>
      </c>
      <c r="CM54" s="156">
        <v>3615</v>
      </c>
      <c r="CN54" s="157">
        <v>1766</v>
      </c>
      <c r="CO54" s="158">
        <v>1847</v>
      </c>
      <c r="CP54" s="156">
        <v>3613</v>
      </c>
      <c r="CQ54" s="157">
        <v>1767</v>
      </c>
      <c r="CR54" s="158">
        <v>1847</v>
      </c>
      <c r="CS54" s="156">
        <v>3614</v>
      </c>
      <c r="CT54" s="157">
        <v>1768</v>
      </c>
      <c r="CU54" s="158">
        <v>1844</v>
      </c>
      <c r="CV54" s="156">
        <v>3612</v>
      </c>
      <c r="CW54" s="157">
        <v>1770</v>
      </c>
      <c r="CX54" s="158">
        <v>1850</v>
      </c>
      <c r="CY54" s="156">
        <v>3620</v>
      </c>
      <c r="CZ54" s="157">
        <v>1765</v>
      </c>
      <c r="DA54" s="158">
        <v>1841</v>
      </c>
      <c r="DB54" s="156">
        <v>3606</v>
      </c>
      <c r="DC54" s="157">
        <v>1767</v>
      </c>
      <c r="DD54" s="158">
        <v>1845</v>
      </c>
      <c r="DE54" s="156">
        <v>3612</v>
      </c>
      <c r="DF54" s="157">
        <v>1760</v>
      </c>
      <c r="DG54" s="158">
        <v>1841</v>
      </c>
      <c r="DH54" s="156">
        <v>3601</v>
      </c>
      <c r="DI54" s="152">
        <v>1767</v>
      </c>
      <c r="DJ54" s="151">
        <v>1839</v>
      </c>
      <c r="DK54" s="189">
        <v>3606</v>
      </c>
    </row>
    <row r="55" spans="1:115" x14ac:dyDescent="0.2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  <c r="BY55" s="157">
        <v>2717</v>
      </c>
      <c r="BZ55" s="158">
        <v>2750</v>
      </c>
      <c r="CA55" s="156">
        <v>5467</v>
      </c>
      <c r="CB55" s="180">
        <v>2770</v>
      </c>
      <c r="CC55" s="158">
        <v>2750</v>
      </c>
      <c r="CD55" s="156">
        <v>5520</v>
      </c>
      <c r="CE55" s="157">
        <v>2793</v>
      </c>
      <c r="CF55" s="158">
        <v>2753</v>
      </c>
      <c r="CG55" s="156">
        <v>5546</v>
      </c>
      <c r="CH55" s="157">
        <v>2795</v>
      </c>
      <c r="CI55" s="158">
        <v>2737</v>
      </c>
      <c r="CJ55" s="156">
        <v>5532</v>
      </c>
      <c r="CK55" s="157">
        <v>2801</v>
      </c>
      <c r="CL55" s="158">
        <v>2738</v>
      </c>
      <c r="CM55" s="156">
        <v>5539</v>
      </c>
      <c r="CN55" s="157">
        <v>2783</v>
      </c>
      <c r="CO55" s="158">
        <v>2734</v>
      </c>
      <c r="CP55" s="156">
        <v>5517</v>
      </c>
      <c r="CQ55" s="157">
        <v>2780</v>
      </c>
      <c r="CR55" s="158">
        <v>2731</v>
      </c>
      <c r="CS55" s="156">
        <v>5511</v>
      </c>
      <c r="CT55" s="157">
        <v>2775</v>
      </c>
      <c r="CU55" s="158">
        <v>2730</v>
      </c>
      <c r="CV55" s="156">
        <v>5505</v>
      </c>
      <c r="CW55" s="157">
        <v>2766</v>
      </c>
      <c r="CX55" s="158">
        <v>2718</v>
      </c>
      <c r="CY55" s="156">
        <v>5484</v>
      </c>
      <c r="CZ55" s="157">
        <v>2742</v>
      </c>
      <c r="DA55" s="158">
        <v>2715</v>
      </c>
      <c r="DB55" s="156">
        <v>5457</v>
      </c>
      <c r="DC55" s="157">
        <v>2722</v>
      </c>
      <c r="DD55" s="158">
        <v>2712</v>
      </c>
      <c r="DE55" s="156">
        <v>5434</v>
      </c>
      <c r="DF55" s="157">
        <v>2705</v>
      </c>
      <c r="DG55" s="158">
        <v>2714</v>
      </c>
      <c r="DH55" s="156">
        <v>5419</v>
      </c>
      <c r="DI55" s="152">
        <v>2696</v>
      </c>
      <c r="DJ55" s="151">
        <v>2714</v>
      </c>
      <c r="DK55" s="189">
        <v>5410</v>
      </c>
    </row>
    <row r="56" spans="1:115" x14ac:dyDescent="0.2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  <c r="BY56" s="157">
        <v>2642</v>
      </c>
      <c r="BZ56" s="158">
        <v>2870</v>
      </c>
      <c r="CA56" s="156">
        <v>5512</v>
      </c>
      <c r="CB56" s="180">
        <v>2656</v>
      </c>
      <c r="CC56" s="158">
        <v>2878</v>
      </c>
      <c r="CD56" s="156">
        <v>5534</v>
      </c>
      <c r="CE56" s="157">
        <v>2661</v>
      </c>
      <c r="CF56" s="158">
        <v>2887</v>
      </c>
      <c r="CG56" s="156">
        <v>5548</v>
      </c>
      <c r="CH56" s="157">
        <v>2655</v>
      </c>
      <c r="CI56" s="158">
        <v>2881</v>
      </c>
      <c r="CJ56" s="156">
        <v>5536</v>
      </c>
      <c r="CK56" s="157">
        <v>2662</v>
      </c>
      <c r="CL56" s="158">
        <v>2889</v>
      </c>
      <c r="CM56" s="156">
        <v>5551</v>
      </c>
      <c r="CN56" s="157">
        <v>2673</v>
      </c>
      <c r="CO56" s="158">
        <v>2905</v>
      </c>
      <c r="CP56" s="156">
        <v>5578</v>
      </c>
      <c r="CQ56" s="157">
        <v>2675</v>
      </c>
      <c r="CR56" s="158">
        <v>2911</v>
      </c>
      <c r="CS56" s="156">
        <v>5586</v>
      </c>
      <c r="CT56" s="157">
        <v>2679</v>
      </c>
      <c r="CU56" s="158">
        <v>2913</v>
      </c>
      <c r="CV56" s="156">
        <v>5592</v>
      </c>
      <c r="CW56" s="157">
        <v>2678</v>
      </c>
      <c r="CX56" s="158">
        <v>2907</v>
      </c>
      <c r="CY56" s="156">
        <v>5585</v>
      </c>
      <c r="CZ56" s="157">
        <v>2677</v>
      </c>
      <c r="DA56" s="158">
        <v>2902</v>
      </c>
      <c r="DB56" s="156">
        <v>5579</v>
      </c>
      <c r="DC56" s="157">
        <v>2686</v>
      </c>
      <c r="DD56" s="158">
        <v>2901</v>
      </c>
      <c r="DE56" s="156">
        <v>5587</v>
      </c>
      <c r="DF56" s="157">
        <v>2692</v>
      </c>
      <c r="DG56" s="158">
        <v>2889</v>
      </c>
      <c r="DH56" s="156">
        <v>5581</v>
      </c>
      <c r="DI56" s="152">
        <v>2695</v>
      </c>
      <c r="DJ56" s="151">
        <v>2874</v>
      </c>
      <c r="DK56" s="189">
        <v>5569</v>
      </c>
    </row>
    <row r="57" spans="1:115" x14ac:dyDescent="0.2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  <c r="BY57" s="157">
        <v>1237</v>
      </c>
      <c r="BZ57" s="158">
        <v>1309</v>
      </c>
      <c r="CA57" s="156">
        <v>2546</v>
      </c>
      <c r="CB57" s="180">
        <v>1231</v>
      </c>
      <c r="CC57" s="158">
        <v>1306</v>
      </c>
      <c r="CD57" s="156">
        <v>2537</v>
      </c>
      <c r="CE57" s="157">
        <v>1231</v>
      </c>
      <c r="CF57" s="158">
        <v>1308</v>
      </c>
      <c r="CG57" s="156">
        <v>2539</v>
      </c>
      <c r="CH57" s="157">
        <v>1229</v>
      </c>
      <c r="CI57" s="158">
        <v>1297</v>
      </c>
      <c r="CJ57" s="156">
        <v>2526</v>
      </c>
      <c r="CK57" s="157">
        <v>1219</v>
      </c>
      <c r="CL57" s="158">
        <v>1293</v>
      </c>
      <c r="CM57" s="156">
        <v>2512</v>
      </c>
      <c r="CN57" s="157">
        <v>1219</v>
      </c>
      <c r="CO57" s="158">
        <v>1299</v>
      </c>
      <c r="CP57" s="156">
        <v>2518</v>
      </c>
      <c r="CQ57" s="157">
        <v>1221</v>
      </c>
      <c r="CR57" s="158">
        <v>1302</v>
      </c>
      <c r="CS57" s="156">
        <v>2523</v>
      </c>
      <c r="CT57" s="157">
        <v>1221</v>
      </c>
      <c r="CU57" s="158">
        <v>1304</v>
      </c>
      <c r="CV57" s="156">
        <v>2525</v>
      </c>
      <c r="CW57" s="157">
        <v>1216</v>
      </c>
      <c r="CX57" s="158">
        <v>1300</v>
      </c>
      <c r="CY57" s="156">
        <v>2516</v>
      </c>
      <c r="CZ57" s="157">
        <v>1214</v>
      </c>
      <c r="DA57" s="158">
        <v>1297</v>
      </c>
      <c r="DB57" s="156">
        <v>2511</v>
      </c>
      <c r="DC57" s="157">
        <v>1217</v>
      </c>
      <c r="DD57" s="158">
        <v>1300</v>
      </c>
      <c r="DE57" s="156">
        <v>2517</v>
      </c>
      <c r="DF57" s="157">
        <v>1215</v>
      </c>
      <c r="DG57" s="158">
        <v>1302</v>
      </c>
      <c r="DH57" s="156">
        <v>2517</v>
      </c>
      <c r="DI57" s="152">
        <v>1213</v>
      </c>
      <c r="DJ57" s="151">
        <v>1300</v>
      </c>
      <c r="DK57" s="189">
        <v>2513</v>
      </c>
    </row>
    <row r="58" spans="1:115" x14ac:dyDescent="0.2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  <c r="BY58" s="157">
        <v>1576</v>
      </c>
      <c r="BZ58" s="158">
        <v>1678</v>
      </c>
      <c r="CA58" s="156">
        <v>3254</v>
      </c>
      <c r="CB58" s="180">
        <v>1569</v>
      </c>
      <c r="CC58" s="158">
        <v>1676</v>
      </c>
      <c r="CD58" s="156">
        <v>3245</v>
      </c>
      <c r="CE58" s="157">
        <v>1566</v>
      </c>
      <c r="CF58" s="158">
        <v>1674</v>
      </c>
      <c r="CG58" s="156">
        <v>3240</v>
      </c>
      <c r="CH58" s="157">
        <v>1568</v>
      </c>
      <c r="CI58" s="158">
        <v>1668</v>
      </c>
      <c r="CJ58" s="156">
        <v>3236</v>
      </c>
      <c r="CK58" s="157">
        <v>1567</v>
      </c>
      <c r="CL58" s="158">
        <v>1670</v>
      </c>
      <c r="CM58" s="156">
        <v>3237</v>
      </c>
      <c r="CN58" s="157">
        <v>1567</v>
      </c>
      <c r="CO58" s="158">
        <v>1671</v>
      </c>
      <c r="CP58" s="156">
        <v>3238</v>
      </c>
      <c r="CQ58" s="157">
        <v>1572</v>
      </c>
      <c r="CR58" s="158">
        <v>1674</v>
      </c>
      <c r="CS58" s="156">
        <v>3246</v>
      </c>
      <c r="CT58" s="157">
        <v>1573</v>
      </c>
      <c r="CU58" s="158">
        <v>1674</v>
      </c>
      <c r="CV58" s="156">
        <v>3247</v>
      </c>
      <c r="CW58" s="157">
        <v>1574</v>
      </c>
      <c r="CX58" s="158">
        <v>1669</v>
      </c>
      <c r="CY58" s="156">
        <v>3243</v>
      </c>
      <c r="CZ58" s="157">
        <v>1566</v>
      </c>
      <c r="DA58" s="158">
        <v>1669</v>
      </c>
      <c r="DB58" s="156">
        <v>3235</v>
      </c>
      <c r="DC58" s="157">
        <v>1562</v>
      </c>
      <c r="DD58" s="158">
        <v>1665</v>
      </c>
      <c r="DE58" s="156">
        <v>3227</v>
      </c>
      <c r="DF58" s="157">
        <v>1572</v>
      </c>
      <c r="DG58" s="158">
        <v>1669</v>
      </c>
      <c r="DH58" s="156">
        <v>3241</v>
      </c>
      <c r="DI58" s="152">
        <v>1566</v>
      </c>
      <c r="DJ58" s="151">
        <v>1671</v>
      </c>
      <c r="DK58" s="189">
        <v>3237</v>
      </c>
    </row>
    <row r="59" spans="1:115" x14ac:dyDescent="0.2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  <c r="BY59" s="157">
        <v>3638</v>
      </c>
      <c r="BZ59" s="158">
        <v>3651</v>
      </c>
      <c r="CA59" s="156">
        <v>7289</v>
      </c>
      <c r="CB59" s="180">
        <v>3621</v>
      </c>
      <c r="CC59" s="158">
        <v>3637</v>
      </c>
      <c r="CD59" s="156">
        <v>7258</v>
      </c>
      <c r="CE59" s="157">
        <v>3631</v>
      </c>
      <c r="CF59" s="158">
        <v>3643</v>
      </c>
      <c r="CG59" s="156">
        <v>7274</v>
      </c>
      <c r="CH59" s="157">
        <v>3628</v>
      </c>
      <c r="CI59" s="158">
        <v>3629</v>
      </c>
      <c r="CJ59" s="156">
        <v>7257</v>
      </c>
      <c r="CK59" s="157">
        <v>3640</v>
      </c>
      <c r="CL59" s="158">
        <v>3612</v>
      </c>
      <c r="CM59" s="156">
        <v>7252</v>
      </c>
      <c r="CN59" s="157">
        <v>3628</v>
      </c>
      <c r="CO59" s="158">
        <v>3624</v>
      </c>
      <c r="CP59" s="156">
        <v>7252</v>
      </c>
      <c r="CQ59" s="157">
        <v>3633</v>
      </c>
      <c r="CR59" s="158">
        <v>3622</v>
      </c>
      <c r="CS59" s="156">
        <v>7255</v>
      </c>
      <c r="CT59" s="157">
        <v>3633</v>
      </c>
      <c r="CU59" s="158">
        <v>3622</v>
      </c>
      <c r="CV59" s="156">
        <v>7255</v>
      </c>
      <c r="CW59" s="157">
        <v>3634</v>
      </c>
      <c r="CX59" s="158">
        <v>3617</v>
      </c>
      <c r="CY59" s="156">
        <v>7251</v>
      </c>
      <c r="CZ59" s="157">
        <v>3624</v>
      </c>
      <c r="DA59" s="158">
        <v>3626</v>
      </c>
      <c r="DB59" s="156">
        <v>7250</v>
      </c>
      <c r="DC59" s="157">
        <v>3632</v>
      </c>
      <c r="DD59" s="158">
        <v>3630</v>
      </c>
      <c r="DE59" s="156">
        <v>7262</v>
      </c>
      <c r="DF59" s="157">
        <v>3591</v>
      </c>
      <c r="DG59" s="158">
        <v>3623</v>
      </c>
      <c r="DH59" s="156">
        <v>7214</v>
      </c>
      <c r="DI59" s="152">
        <v>3601</v>
      </c>
      <c r="DJ59" s="151">
        <v>3607</v>
      </c>
      <c r="DK59" s="189">
        <v>7208</v>
      </c>
    </row>
    <row r="60" spans="1:115" x14ac:dyDescent="0.2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  <c r="BY60" s="157">
        <v>1724</v>
      </c>
      <c r="BZ60" s="158">
        <v>1734</v>
      </c>
      <c r="CA60" s="156">
        <v>3458</v>
      </c>
      <c r="CB60" s="180">
        <v>1729</v>
      </c>
      <c r="CC60" s="158">
        <v>1741</v>
      </c>
      <c r="CD60" s="156">
        <v>3470</v>
      </c>
      <c r="CE60" s="157">
        <v>1733</v>
      </c>
      <c r="CF60" s="158">
        <v>1743</v>
      </c>
      <c r="CG60" s="156">
        <v>3476</v>
      </c>
      <c r="CH60" s="157">
        <v>1735</v>
      </c>
      <c r="CI60" s="158">
        <v>1736</v>
      </c>
      <c r="CJ60" s="156">
        <v>3471</v>
      </c>
      <c r="CK60" s="157">
        <v>1728</v>
      </c>
      <c r="CL60" s="158">
        <v>1744</v>
      </c>
      <c r="CM60" s="156">
        <v>3472</v>
      </c>
      <c r="CN60" s="157">
        <v>1729</v>
      </c>
      <c r="CO60" s="158">
        <v>1738</v>
      </c>
      <c r="CP60" s="156">
        <v>3467</v>
      </c>
      <c r="CQ60" s="157">
        <v>1727</v>
      </c>
      <c r="CR60" s="158">
        <v>1737</v>
      </c>
      <c r="CS60" s="156">
        <v>3464</v>
      </c>
      <c r="CT60" s="157">
        <v>1729</v>
      </c>
      <c r="CU60" s="158">
        <v>1736</v>
      </c>
      <c r="CV60" s="156">
        <v>3465</v>
      </c>
      <c r="CW60" s="157">
        <v>1724</v>
      </c>
      <c r="CX60" s="158">
        <v>1739</v>
      </c>
      <c r="CY60" s="156">
        <v>3463</v>
      </c>
      <c r="CZ60" s="157">
        <v>1692</v>
      </c>
      <c r="DA60" s="158">
        <v>1735</v>
      </c>
      <c r="DB60" s="156">
        <v>3427</v>
      </c>
      <c r="DC60" s="157">
        <v>1686</v>
      </c>
      <c r="DD60" s="158">
        <v>1725</v>
      </c>
      <c r="DE60" s="156">
        <v>3411</v>
      </c>
      <c r="DF60" s="157">
        <v>1681</v>
      </c>
      <c r="DG60" s="158">
        <v>1720</v>
      </c>
      <c r="DH60" s="156">
        <v>3401</v>
      </c>
      <c r="DI60" s="152">
        <v>1668</v>
      </c>
      <c r="DJ60" s="151">
        <v>1727</v>
      </c>
      <c r="DK60" s="189">
        <v>3395</v>
      </c>
    </row>
    <row r="61" spans="1:115" x14ac:dyDescent="0.2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  <c r="BY61" s="157">
        <v>1774</v>
      </c>
      <c r="BZ61" s="158">
        <v>1989</v>
      </c>
      <c r="CA61" s="156">
        <v>3763</v>
      </c>
      <c r="CB61" s="180">
        <v>1772</v>
      </c>
      <c r="CC61" s="158">
        <v>1986</v>
      </c>
      <c r="CD61" s="156">
        <v>3758</v>
      </c>
      <c r="CE61" s="157">
        <v>1776</v>
      </c>
      <c r="CF61" s="158">
        <v>1985</v>
      </c>
      <c r="CG61" s="156">
        <v>3761</v>
      </c>
      <c r="CH61" s="157">
        <v>1788</v>
      </c>
      <c r="CI61" s="158">
        <v>1984</v>
      </c>
      <c r="CJ61" s="156">
        <v>3772</v>
      </c>
      <c r="CK61" s="157">
        <v>1775</v>
      </c>
      <c r="CL61" s="158">
        <v>1973</v>
      </c>
      <c r="CM61" s="156">
        <v>3748</v>
      </c>
      <c r="CN61" s="157">
        <v>1772</v>
      </c>
      <c r="CO61" s="158">
        <v>1972</v>
      </c>
      <c r="CP61" s="156">
        <v>3744</v>
      </c>
      <c r="CQ61" s="157">
        <v>1771</v>
      </c>
      <c r="CR61" s="158">
        <v>1965</v>
      </c>
      <c r="CS61" s="156">
        <v>3736</v>
      </c>
      <c r="CT61" s="157">
        <v>1771</v>
      </c>
      <c r="CU61" s="158">
        <v>1961</v>
      </c>
      <c r="CV61" s="156">
        <v>3732</v>
      </c>
      <c r="CW61" s="157">
        <v>1764</v>
      </c>
      <c r="CX61" s="158">
        <v>1956</v>
      </c>
      <c r="CY61" s="156">
        <v>3720</v>
      </c>
      <c r="CZ61" s="157">
        <v>1755</v>
      </c>
      <c r="DA61" s="158">
        <v>1959</v>
      </c>
      <c r="DB61" s="156">
        <v>3714</v>
      </c>
      <c r="DC61" s="157">
        <v>1752</v>
      </c>
      <c r="DD61" s="158">
        <v>1949</v>
      </c>
      <c r="DE61" s="156">
        <v>3701</v>
      </c>
      <c r="DF61" s="157">
        <v>1746</v>
      </c>
      <c r="DG61" s="158">
        <v>1935</v>
      </c>
      <c r="DH61" s="156">
        <v>3681</v>
      </c>
      <c r="DI61" s="152">
        <v>1731</v>
      </c>
      <c r="DJ61" s="151">
        <v>1924</v>
      </c>
      <c r="DK61" s="189">
        <v>3655</v>
      </c>
    </row>
    <row r="62" spans="1:115" x14ac:dyDescent="0.2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  <c r="BY62" s="157">
        <v>2621</v>
      </c>
      <c r="BZ62" s="158">
        <v>2599</v>
      </c>
      <c r="CA62" s="156">
        <v>5220</v>
      </c>
      <c r="CB62" s="180">
        <v>2632</v>
      </c>
      <c r="CC62" s="158">
        <v>2594</v>
      </c>
      <c r="CD62" s="156">
        <v>5226</v>
      </c>
      <c r="CE62" s="157">
        <v>2640</v>
      </c>
      <c r="CF62" s="158">
        <v>2597</v>
      </c>
      <c r="CG62" s="156">
        <v>5237</v>
      </c>
      <c r="CH62" s="157">
        <v>2651</v>
      </c>
      <c r="CI62" s="158">
        <v>2588</v>
      </c>
      <c r="CJ62" s="156">
        <v>5239</v>
      </c>
      <c r="CK62" s="157">
        <v>2657</v>
      </c>
      <c r="CL62" s="158">
        <v>2579</v>
      </c>
      <c r="CM62" s="156">
        <v>5236</v>
      </c>
      <c r="CN62" s="157">
        <v>2648</v>
      </c>
      <c r="CO62" s="158">
        <v>2584</v>
      </c>
      <c r="CP62" s="156">
        <v>5232</v>
      </c>
      <c r="CQ62" s="157">
        <v>2651</v>
      </c>
      <c r="CR62" s="158">
        <v>2582</v>
      </c>
      <c r="CS62" s="156">
        <v>5233</v>
      </c>
      <c r="CT62" s="157">
        <v>2644</v>
      </c>
      <c r="CU62" s="158">
        <v>2581</v>
      </c>
      <c r="CV62" s="156">
        <v>5225</v>
      </c>
      <c r="CW62" s="157">
        <v>2637</v>
      </c>
      <c r="CX62" s="158">
        <v>2578</v>
      </c>
      <c r="CY62" s="156">
        <v>5215</v>
      </c>
      <c r="CZ62" s="157">
        <v>2638</v>
      </c>
      <c r="DA62" s="158">
        <v>2561</v>
      </c>
      <c r="DB62" s="156">
        <v>5199</v>
      </c>
      <c r="DC62" s="157">
        <v>2630</v>
      </c>
      <c r="DD62" s="158">
        <v>2567</v>
      </c>
      <c r="DE62" s="156">
        <v>5197</v>
      </c>
      <c r="DF62" s="157">
        <v>2625</v>
      </c>
      <c r="DG62" s="158">
        <v>2577</v>
      </c>
      <c r="DH62" s="156">
        <v>5202</v>
      </c>
      <c r="DI62" s="152">
        <v>2629</v>
      </c>
      <c r="DJ62" s="151">
        <v>2588</v>
      </c>
      <c r="DK62" s="189">
        <v>5217</v>
      </c>
    </row>
    <row r="63" spans="1:115" ht="13.5" thickBot="1" x14ac:dyDescent="0.25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  <c r="BY63" s="172">
        <v>1217</v>
      </c>
      <c r="BZ63" s="160">
        <v>1217</v>
      </c>
      <c r="CA63" s="168">
        <v>2434</v>
      </c>
      <c r="CB63" s="166">
        <v>1217</v>
      </c>
      <c r="CC63" s="167">
        <v>1214</v>
      </c>
      <c r="CD63" s="169">
        <v>2431</v>
      </c>
      <c r="CE63" s="186">
        <v>1224</v>
      </c>
      <c r="CF63" s="160">
        <v>1221</v>
      </c>
      <c r="CG63" s="168">
        <v>2445</v>
      </c>
      <c r="CH63" s="186">
        <v>1225</v>
      </c>
      <c r="CI63" s="185">
        <v>1222</v>
      </c>
      <c r="CJ63" s="168">
        <v>2447</v>
      </c>
      <c r="CK63" s="186">
        <v>1224</v>
      </c>
      <c r="CL63" s="185">
        <v>1222</v>
      </c>
      <c r="CM63" s="168">
        <v>2446</v>
      </c>
      <c r="CN63" s="186">
        <v>1222</v>
      </c>
      <c r="CO63" s="185">
        <v>1214</v>
      </c>
      <c r="CP63" s="168">
        <v>2436</v>
      </c>
      <c r="CQ63" s="186">
        <v>1231</v>
      </c>
      <c r="CR63" s="185">
        <v>1219</v>
      </c>
      <c r="CS63" s="168">
        <v>2450</v>
      </c>
      <c r="CT63" s="186">
        <v>1231</v>
      </c>
      <c r="CU63" s="185">
        <v>1212</v>
      </c>
      <c r="CV63" s="168">
        <v>2443</v>
      </c>
      <c r="CW63" s="186">
        <v>1232</v>
      </c>
      <c r="CX63" s="185">
        <v>1220</v>
      </c>
      <c r="CY63" s="168">
        <v>2452</v>
      </c>
      <c r="CZ63" s="186">
        <v>1224</v>
      </c>
      <c r="DA63" s="185">
        <v>1227</v>
      </c>
      <c r="DB63" s="168">
        <v>2451</v>
      </c>
      <c r="DC63" s="186">
        <v>1216</v>
      </c>
      <c r="DD63" s="185">
        <v>1228</v>
      </c>
      <c r="DE63" s="168">
        <v>2444</v>
      </c>
      <c r="DF63" s="186">
        <v>1209</v>
      </c>
      <c r="DG63" s="185">
        <v>1223</v>
      </c>
      <c r="DH63" s="168">
        <v>2432</v>
      </c>
      <c r="DI63" s="195">
        <v>1201</v>
      </c>
      <c r="DJ63" s="196">
        <v>1216</v>
      </c>
      <c r="DK63" s="192">
        <v>2417</v>
      </c>
    </row>
    <row r="64" spans="1:115" ht="13.5" thickBot="1" x14ac:dyDescent="0.25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  <c r="BY64" s="162">
        <v>127365</v>
      </c>
      <c r="BZ64" s="163">
        <v>127593</v>
      </c>
      <c r="CA64" s="164">
        <v>254958</v>
      </c>
      <c r="CB64" s="166">
        <v>127434</v>
      </c>
      <c r="CC64" s="167">
        <v>127433</v>
      </c>
      <c r="CD64" s="169">
        <v>254867</v>
      </c>
      <c r="CE64" s="162">
        <v>127654</v>
      </c>
      <c r="CF64" s="187">
        <v>127589</v>
      </c>
      <c r="CG64" s="169">
        <v>255243</v>
      </c>
      <c r="CH64" s="162">
        <v>127768</v>
      </c>
      <c r="CI64" s="163">
        <v>127312</v>
      </c>
      <c r="CJ64" s="169">
        <v>255080</v>
      </c>
      <c r="CK64" s="162">
        <v>127748</v>
      </c>
      <c r="CL64" s="163">
        <v>127205</v>
      </c>
      <c r="CM64" s="169">
        <v>254953</v>
      </c>
      <c r="CN64" s="162">
        <v>127563</v>
      </c>
      <c r="CO64" s="163">
        <v>127088</v>
      </c>
      <c r="CP64" s="169">
        <v>254651</v>
      </c>
      <c r="CQ64" s="162">
        <v>127570</v>
      </c>
      <c r="CR64" s="163">
        <v>127113</v>
      </c>
      <c r="CS64" s="169">
        <v>254683</v>
      </c>
      <c r="CT64" s="162">
        <v>127523</v>
      </c>
      <c r="CU64" s="163">
        <v>127058</v>
      </c>
      <c r="CV64" s="169">
        <v>254581</v>
      </c>
      <c r="CW64" s="162">
        <v>127298</v>
      </c>
      <c r="CX64" s="163">
        <v>126951</v>
      </c>
      <c r="CY64" s="169">
        <v>254249</v>
      </c>
      <c r="CZ64" s="162">
        <v>127134</v>
      </c>
      <c r="DA64" s="163">
        <v>126738</v>
      </c>
      <c r="DB64" s="169">
        <v>253872</v>
      </c>
      <c r="DC64" s="162">
        <v>126862</v>
      </c>
      <c r="DD64" s="163">
        <v>126637</v>
      </c>
      <c r="DE64" s="169">
        <v>253499</v>
      </c>
      <c r="DF64" s="162">
        <v>126447</v>
      </c>
      <c r="DG64" s="174">
        <v>126431</v>
      </c>
      <c r="DH64" s="164">
        <v>252878</v>
      </c>
      <c r="DI64" s="193">
        <v>126140</v>
      </c>
      <c r="DJ64" s="194">
        <v>126308</v>
      </c>
      <c r="DK64" s="197">
        <v>252448</v>
      </c>
    </row>
    <row r="65" spans="64:115" x14ac:dyDescent="0.2">
      <c r="CJ65" s="2"/>
      <c r="CM65" s="2"/>
      <c r="CP65" s="2"/>
      <c r="CS65" s="2"/>
      <c r="CV65" s="2"/>
      <c r="CY65" s="2"/>
      <c r="DB65" s="2"/>
      <c r="DE65" s="2"/>
      <c r="DH65" s="2"/>
      <c r="DI65" s="3"/>
      <c r="DJ65" s="3"/>
      <c r="DK65" s="3"/>
    </row>
    <row r="66" spans="64:115" x14ac:dyDescent="0.2">
      <c r="CJ66" s="2"/>
      <c r="CM66" s="2"/>
      <c r="CP66" s="2"/>
      <c r="CS66" s="2"/>
      <c r="CV66" s="2"/>
      <c r="CY66" s="2"/>
      <c r="DB66" s="2"/>
      <c r="DE66" s="2"/>
      <c r="DH66" s="2"/>
    </row>
    <row r="67" spans="64:115" x14ac:dyDescent="0.2">
      <c r="CE67" s="175"/>
      <c r="CF67" s="175"/>
      <c r="CG67" s="175"/>
      <c r="CH67" s="175"/>
      <c r="CI67" s="175"/>
      <c r="CJ67" s="175"/>
      <c r="CK67" s="175"/>
      <c r="CL67" s="175"/>
      <c r="CM67" s="175"/>
      <c r="CN67" s="175"/>
      <c r="CO67" s="175"/>
      <c r="CP67" s="175"/>
      <c r="CQ67" s="175"/>
      <c r="CR67" s="175"/>
      <c r="CS67" s="175"/>
      <c r="CT67" s="175"/>
      <c r="CU67" s="175"/>
      <c r="CV67" s="175"/>
      <c r="CW67" s="175"/>
      <c r="CX67" s="175"/>
      <c r="CY67" s="175"/>
      <c r="CZ67" s="175"/>
      <c r="DA67" s="175"/>
      <c r="DB67" s="175"/>
      <c r="DC67" s="175"/>
      <c r="DD67" s="175"/>
      <c r="DE67" s="175"/>
      <c r="DF67" s="175"/>
      <c r="DG67" s="175"/>
      <c r="DH67" s="175"/>
    </row>
    <row r="68" spans="64:115" x14ac:dyDescent="0.2">
      <c r="CJ68" s="2"/>
      <c r="CM68" s="2"/>
      <c r="CP68" s="2"/>
      <c r="CS68" s="2"/>
      <c r="CV68" s="2"/>
      <c r="CY68" s="2"/>
      <c r="CZ68" s="175"/>
      <c r="DA68" s="175"/>
      <c r="DB68" s="175"/>
      <c r="DC68" s="175"/>
      <c r="DD68" s="175"/>
      <c r="DE68" s="175"/>
      <c r="DF68" s="175"/>
      <c r="DG68" s="175"/>
      <c r="DH68" s="175"/>
    </row>
    <row r="69" spans="64:115" x14ac:dyDescent="0.2">
      <c r="CJ69" s="2"/>
      <c r="CM69" s="2"/>
      <c r="CP69" s="2"/>
      <c r="CS69" s="2"/>
      <c r="CV69" s="2"/>
      <c r="CY69" s="2"/>
      <c r="DB69" s="2"/>
      <c r="DE69" s="2"/>
      <c r="DH69" s="2"/>
    </row>
    <row r="70" spans="64:115" x14ac:dyDescent="0.2">
      <c r="BL70" s="175"/>
      <c r="BO70" s="175"/>
      <c r="BR70" s="175"/>
      <c r="BU70" s="175"/>
      <c r="BX70" s="175"/>
      <c r="CH70" s="175"/>
      <c r="CI70" s="175"/>
      <c r="CJ70" s="175"/>
      <c r="CK70" s="175"/>
      <c r="CL70" s="175"/>
      <c r="CM70" s="175"/>
      <c r="CN70" s="175"/>
      <c r="CO70" s="175"/>
      <c r="CP70" s="175"/>
      <c r="CQ70" s="175"/>
      <c r="CR70" s="175"/>
      <c r="CS70" s="175"/>
      <c r="CT70" s="175"/>
      <c r="CU70" s="175"/>
      <c r="CV70" s="175"/>
      <c r="CW70" s="175"/>
      <c r="CX70" s="175"/>
      <c r="CY70" s="175"/>
      <c r="CZ70" s="175"/>
      <c r="DA70" s="175"/>
      <c r="DB70" s="175"/>
      <c r="DC70" s="175"/>
      <c r="DD70" s="175"/>
      <c r="DE70" s="175"/>
      <c r="DF70" s="175"/>
      <c r="DG70" s="175"/>
      <c r="DH70" s="175"/>
    </row>
    <row r="71" spans="64:115" x14ac:dyDescent="0.2">
      <c r="CJ71" s="2"/>
      <c r="CM71" s="2"/>
      <c r="CP71" s="2"/>
      <c r="CS71" s="2"/>
      <c r="CV71" s="2"/>
      <c r="CY71" s="2"/>
      <c r="DB71" s="2"/>
      <c r="DE71" s="2"/>
      <c r="DH71" s="2"/>
    </row>
    <row r="72" spans="64:115" x14ac:dyDescent="0.2">
      <c r="CJ72" s="2"/>
      <c r="CM72" s="2"/>
      <c r="CP72" s="2"/>
      <c r="CS72" s="2"/>
      <c r="CV72" s="2"/>
      <c r="CY72" s="2"/>
      <c r="DB72" s="2"/>
      <c r="DE72" s="2"/>
      <c r="DH72" s="2"/>
    </row>
    <row r="73" spans="64:115" x14ac:dyDescent="0.2">
      <c r="CJ73" s="2"/>
      <c r="CM73" s="2"/>
      <c r="CP73" s="2"/>
      <c r="CS73" s="2"/>
      <c r="CV73" s="2"/>
      <c r="CY73" s="2"/>
      <c r="DB73" s="2"/>
      <c r="DE73" s="2"/>
      <c r="DH73" s="2"/>
    </row>
  </sheetData>
  <mergeCells count="39">
    <mergeCell ref="DC1:DE1"/>
    <mergeCell ref="BJ1:BL1"/>
    <mergeCell ref="T1:V1"/>
    <mergeCell ref="AI1:AK1"/>
    <mergeCell ref="W1:Y1"/>
    <mergeCell ref="Z1:AB1"/>
    <mergeCell ref="BG1:BI1"/>
    <mergeCell ref="AC1:AE1"/>
    <mergeCell ref="AF1:AH1"/>
    <mergeCell ref="BA1:BC1"/>
    <mergeCell ref="BD1:BF1"/>
    <mergeCell ref="AX1:AZ1"/>
    <mergeCell ref="AU1:AW1"/>
    <mergeCell ref="AR1:AT1"/>
    <mergeCell ref="AO1:AQ1"/>
    <mergeCell ref="AL1:AN1"/>
    <mergeCell ref="Q1:S1"/>
    <mergeCell ref="A1:A2"/>
    <mergeCell ref="B1:D1"/>
    <mergeCell ref="E1:G1"/>
    <mergeCell ref="H1:J1"/>
    <mergeCell ref="K1:M1"/>
    <mergeCell ref="N1:P1"/>
    <mergeCell ref="DI1:DK1"/>
    <mergeCell ref="BM1:BO1"/>
    <mergeCell ref="BP1:BR1"/>
    <mergeCell ref="BY1:CA1"/>
    <mergeCell ref="BV1:BX1"/>
    <mergeCell ref="BS1:BU1"/>
    <mergeCell ref="CB1:CD1"/>
    <mergeCell ref="CE1:CG1"/>
    <mergeCell ref="CH1:CJ1"/>
    <mergeCell ref="CK1:CM1"/>
    <mergeCell ref="CN1:CP1"/>
    <mergeCell ref="DF1:DH1"/>
    <mergeCell ref="CQ1:CS1"/>
    <mergeCell ref="CT1:CV1"/>
    <mergeCell ref="CW1:CY1"/>
    <mergeCell ref="CZ1:DB1"/>
  </mergeCells>
  <phoneticPr fontId="2"/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鎌田 泰成</cp:lastModifiedBy>
  <cp:lastPrinted>2024-05-30T05:43:49Z</cp:lastPrinted>
  <dcterms:created xsi:type="dcterms:W3CDTF">2008-02-26T00:09:01Z</dcterms:created>
  <dcterms:modified xsi:type="dcterms:W3CDTF">2024-06-05T01:56:29Z</dcterms:modified>
</cp:coreProperties>
</file>