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2579\Downloads\"/>
    </mc:Choice>
  </mc:AlternateContent>
  <bookViews>
    <workbookView xWindow="0" yWindow="0" windowWidth="20490" windowHeight="7530" firstSheet="1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<sst xmlns="http://schemas.openxmlformats.org/spreadsheetml/2006/main" count="681" uniqueCount="70">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</sst>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73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  <xf numFmtId="3" fontId="0" fillId="0" borderId="76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77" xfId="0" applyNumberFormat="1" applyBorder="1">
      <alignment vertical="center"/>
    </xf>
    <xf numFmtId="3" fontId="0" fillId="0" borderId="36" xfId="0" applyNumberFormat="1" applyBorder="1">
      <alignment vertical="center"/>
    </xf>
    <xf numFmtId="3" fontId="0" fillId="0" borderId="78" xfId="0" applyNumberFormat="1" applyBorder="1">
      <alignment vertical="center"/>
    </xf>
    <xf numFmtId="0" fontId="0" fillId="0" borderId="16" xfId="0" applyBorder="1">
      <alignment vertical="center"/>
    </xf>
    <xf numFmtId="3" fontId="0" fillId="0" borderId="16" xfId="0" applyNumberFormat="1" applyBorder="1">
      <alignment vertical="center"/>
    </xf>
    <xf numFmtId="3" fontId="0" fillId="0" borderId="79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>
      <alignment vertical="center"/>
    </xf>
    <xf numFmtId="3" fontId="0" fillId="0" borderId="19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6" xfId="0" applyNumberFormat="1" applyBorder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57" fontId="0" fillId="0" borderId="58" xfId="0" applyNumberFormat="1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0" fillId="0" borderId="2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203" t="s">
        <v>58</v>
      </c>
      <c r="B1" s="192">
        <v>36040</v>
      </c>
      <c r="C1" s="193"/>
      <c r="D1" s="194"/>
      <c r="E1" s="192">
        <v>36131</v>
      </c>
      <c r="F1" s="193"/>
      <c r="G1" s="194"/>
      <c r="H1" s="192">
        <v>36221</v>
      </c>
      <c r="I1" s="193"/>
      <c r="J1" s="194"/>
      <c r="K1" s="192">
        <v>36243</v>
      </c>
      <c r="L1" s="193"/>
      <c r="M1" s="194"/>
      <c r="N1" s="192">
        <v>36251</v>
      </c>
      <c r="O1" s="193"/>
      <c r="P1" s="194"/>
      <c r="Q1" s="192">
        <v>36267</v>
      </c>
      <c r="R1" s="193"/>
      <c r="S1" s="194"/>
      <c r="T1" s="192">
        <v>36313</v>
      </c>
      <c r="U1" s="193"/>
      <c r="V1" s="194"/>
      <c r="W1" s="192">
        <v>36405</v>
      </c>
      <c r="X1" s="193"/>
      <c r="Y1" s="194"/>
      <c r="Z1" s="192">
        <v>36496</v>
      </c>
      <c r="AA1" s="193"/>
      <c r="AB1" s="194"/>
      <c r="AC1" s="192">
        <v>36587</v>
      </c>
      <c r="AD1" s="193"/>
      <c r="AE1" s="194"/>
      <c r="AF1" s="192">
        <v>36679</v>
      </c>
      <c r="AG1" s="193"/>
      <c r="AH1" s="194"/>
      <c r="AI1" s="192">
        <v>36684</v>
      </c>
      <c r="AJ1" s="201"/>
      <c r="AK1" s="202"/>
      <c r="AL1" s="192">
        <v>36689</v>
      </c>
      <c r="AM1" s="201"/>
      <c r="AN1" s="202"/>
      <c r="AO1" s="192">
        <v>36771</v>
      </c>
      <c r="AP1" s="201"/>
      <c r="AQ1" s="202"/>
      <c r="AR1" s="192">
        <v>36848</v>
      </c>
      <c r="AS1" s="201"/>
      <c r="AT1" s="202"/>
      <c r="AU1" s="192">
        <v>36862</v>
      </c>
      <c r="AV1" s="201"/>
      <c r="AW1" s="202"/>
      <c r="AX1" s="209">
        <v>36952</v>
      </c>
      <c r="AY1" s="210"/>
      <c r="AZ1" s="211"/>
      <c r="BA1" s="205">
        <v>37044</v>
      </c>
      <c r="BB1" s="206"/>
      <c r="BC1" s="207"/>
      <c r="BD1" s="208">
        <v>37083</v>
      </c>
      <c r="BE1" s="206"/>
      <c r="BF1" s="207"/>
      <c r="BG1" s="208">
        <v>37136</v>
      </c>
      <c r="BH1" s="206"/>
      <c r="BI1" s="207"/>
      <c r="BJ1" s="208">
        <v>37227</v>
      </c>
      <c r="BK1" s="206"/>
      <c r="BL1" s="207"/>
      <c r="BM1" s="208">
        <v>37317</v>
      </c>
      <c r="BN1" s="206"/>
      <c r="BO1" s="207"/>
      <c r="BP1" s="205">
        <v>37409</v>
      </c>
      <c r="BQ1" s="206"/>
      <c r="BR1" s="207"/>
      <c r="BS1" s="208">
        <v>37501</v>
      </c>
      <c r="BT1" s="206"/>
      <c r="BU1" s="207"/>
      <c r="BV1" s="208">
        <v>37592</v>
      </c>
      <c r="BW1" s="206"/>
      <c r="BX1" s="207"/>
      <c r="BY1" s="208">
        <v>37682</v>
      </c>
      <c r="BZ1" s="206"/>
      <c r="CA1" s="213"/>
      <c r="CB1" s="208">
        <v>37706</v>
      </c>
      <c r="CC1" s="206"/>
      <c r="CD1" s="207"/>
      <c r="CE1" s="209">
        <v>37714</v>
      </c>
      <c r="CF1" s="210"/>
      <c r="CG1" s="211"/>
      <c r="CH1" s="212">
        <v>37730</v>
      </c>
      <c r="CI1" s="210"/>
      <c r="CJ1" s="211"/>
      <c r="CK1" s="209">
        <v>37774</v>
      </c>
      <c r="CL1" s="210"/>
      <c r="CM1" s="211"/>
      <c r="CN1" s="208">
        <v>37866</v>
      </c>
      <c r="CO1" s="206"/>
      <c r="CP1" s="207"/>
      <c r="CQ1" s="208">
        <v>37921</v>
      </c>
      <c r="CR1" s="206"/>
      <c r="CS1" s="207"/>
      <c r="CT1" s="208">
        <v>37957</v>
      </c>
      <c r="CU1" s="206"/>
      <c r="CV1" s="207"/>
      <c r="CW1" s="208">
        <v>38048</v>
      </c>
      <c r="CX1" s="206"/>
      <c r="CY1" s="207"/>
      <c r="CZ1" s="208">
        <v>38140</v>
      </c>
      <c r="DA1" s="206"/>
      <c r="DB1" s="207"/>
      <c r="DC1" s="208">
        <v>38161</v>
      </c>
      <c r="DD1" s="206"/>
      <c r="DE1" s="207"/>
      <c r="DF1" s="208">
        <v>38232</v>
      </c>
      <c r="DG1" s="206"/>
      <c r="DH1" s="207"/>
      <c r="DI1" s="208">
        <v>38311</v>
      </c>
      <c r="DJ1" s="206"/>
      <c r="DK1" s="207"/>
      <c r="DL1" s="208">
        <v>38323</v>
      </c>
      <c r="DM1" s="206"/>
      <c r="DN1" s="207"/>
      <c r="DO1" s="208">
        <v>38413</v>
      </c>
      <c r="DP1" s="206"/>
      <c r="DQ1" s="207"/>
      <c r="DR1" s="208">
        <v>38505</v>
      </c>
      <c r="DS1" s="206"/>
      <c r="DT1" s="207"/>
      <c r="DU1" s="208">
        <v>38593</v>
      </c>
      <c r="DV1" s="206"/>
      <c r="DW1" s="207"/>
      <c r="DX1" s="205">
        <v>38597</v>
      </c>
      <c r="DY1" s="206"/>
      <c r="DZ1" s="207"/>
      <c r="EA1" s="208">
        <v>38688</v>
      </c>
      <c r="EB1" s="206"/>
      <c r="EC1" s="207"/>
      <c r="ED1" s="208">
        <v>38778</v>
      </c>
      <c r="EE1" s="206"/>
      <c r="EF1" s="207"/>
      <c r="EG1" s="208">
        <v>38870</v>
      </c>
      <c r="EH1" s="206"/>
      <c r="EI1" s="214"/>
      <c r="EJ1" s="208">
        <v>38962</v>
      </c>
      <c r="EK1" s="206"/>
      <c r="EL1" s="207"/>
      <c r="EM1" s="205">
        <v>39053</v>
      </c>
      <c r="EN1" s="206"/>
      <c r="EO1" s="207"/>
      <c r="EP1" s="208">
        <v>39143</v>
      </c>
      <c r="EQ1" s="206"/>
      <c r="ER1" s="207"/>
      <c r="ES1" s="208">
        <v>39162</v>
      </c>
      <c r="ET1" s="206"/>
      <c r="EU1" s="207"/>
      <c r="EV1" s="208">
        <v>39170</v>
      </c>
      <c r="EW1" s="206"/>
      <c r="EX1" s="207"/>
      <c r="EY1" s="205">
        <v>39186</v>
      </c>
      <c r="EZ1" s="206"/>
      <c r="FA1" s="207"/>
      <c r="FB1" s="208">
        <v>39235</v>
      </c>
      <c r="FC1" s="206"/>
      <c r="FD1" s="207"/>
      <c r="FE1" s="208">
        <v>39274</v>
      </c>
      <c r="FF1" s="206"/>
      <c r="FG1" s="207"/>
      <c r="FH1" s="205">
        <v>39327</v>
      </c>
      <c r="FI1" s="206"/>
      <c r="FJ1" s="207"/>
      <c r="FK1" s="208">
        <v>39418</v>
      </c>
      <c r="FL1" s="206"/>
      <c r="FM1" s="207"/>
      <c r="FN1" s="208">
        <v>39509</v>
      </c>
      <c r="FO1" s="206"/>
      <c r="FP1" s="207"/>
      <c r="FQ1" s="208">
        <v>39601</v>
      </c>
      <c r="FR1" s="206"/>
      <c r="FS1" s="207"/>
      <c r="FT1" s="208">
        <v>39693</v>
      </c>
      <c r="FU1" s="206"/>
      <c r="FV1" s="207"/>
      <c r="FW1" s="208">
        <v>39774</v>
      </c>
      <c r="FX1" s="206"/>
      <c r="FY1" s="207"/>
      <c r="FZ1" s="208">
        <v>39784</v>
      </c>
      <c r="GA1" s="206"/>
      <c r="GB1" s="207"/>
      <c r="GC1" s="208">
        <v>39874</v>
      </c>
      <c r="GD1" s="206"/>
      <c r="GE1" s="207"/>
      <c r="GF1" s="208">
        <v>39966</v>
      </c>
      <c r="GG1" s="206"/>
      <c r="GH1" s="207"/>
      <c r="GI1" s="208">
        <v>40042</v>
      </c>
      <c r="GJ1" s="206"/>
      <c r="GK1" s="207"/>
      <c r="GL1" s="208">
        <v>40058</v>
      </c>
      <c r="GM1" s="206"/>
      <c r="GN1" s="207"/>
      <c r="GO1" s="208">
        <v>40149</v>
      </c>
      <c r="GP1" s="206"/>
      <c r="GQ1" s="207"/>
      <c r="GR1" s="208">
        <v>40239</v>
      </c>
      <c r="GS1" s="206"/>
      <c r="GT1" s="207"/>
      <c r="GU1" s="208">
        <v>40331</v>
      </c>
      <c r="GV1" s="206"/>
      <c r="GW1" s="207"/>
      <c r="GX1" s="208">
        <v>40352</v>
      </c>
      <c r="GY1" s="206"/>
      <c r="GZ1" s="207"/>
      <c r="HA1" s="208">
        <v>40423</v>
      </c>
      <c r="HB1" s="206"/>
      <c r="HC1" s="207"/>
      <c r="HD1" s="208">
        <v>40514</v>
      </c>
      <c r="HE1" s="206"/>
      <c r="HF1" s="207"/>
      <c r="HG1" s="208">
        <v>40604</v>
      </c>
      <c r="HH1" s="206"/>
      <c r="HI1" s="207"/>
      <c r="HJ1" s="208">
        <v>40625</v>
      </c>
      <c r="HK1" s="206"/>
      <c r="HL1" s="207"/>
      <c r="HM1" s="208">
        <v>40633</v>
      </c>
      <c r="HN1" s="206"/>
      <c r="HO1" s="207"/>
      <c r="HP1" s="208">
        <v>40648</v>
      </c>
      <c r="HQ1" s="206"/>
      <c r="HR1" s="207"/>
      <c r="HS1" s="208">
        <v>40696</v>
      </c>
      <c r="HT1" s="206"/>
      <c r="HU1" s="207"/>
      <c r="HV1" s="208">
        <v>40788</v>
      </c>
      <c r="HW1" s="206"/>
      <c r="HX1" s="207"/>
      <c r="HY1" s="208">
        <v>40879</v>
      </c>
      <c r="HZ1" s="206"/>
      <c r="IA1" s="207"/>
      <c r="IB1" s="208">
        <v>40970</v>
      </c>
      <c r="IC1" s="206"/>
      <c r="ID1" s="207"/>
      <c r="IE1" s="208">
        <v>41062</v>
      </c>
      <c r="IF1" s="206"/>
      <c r="IG1" s="207"/>
      <c r="IH1" s="208">
        <v>41154</v>
      </c>
      <c r="II1" s="206"/>
      <c r="IJ1" s="207"/>
      <c r="IK1" s="215">
        <v>41230</v>
      </c>
      <c r="IL1" s="216"/>
      <c r="IM1" s="218"/>
      <c r="IN1" s="215">
        <v>41245</v>
      </c>
      <c r="IO1" s="216"/>
      <c r="IP1" s="217"/>
      <c r="IQ1" s="215">
        <v>41246</v>
      </c>
      <c r="IR1" s="216"/>
      <c r="IS1" s="217"/>
      <c r="IT1" s="215">
        <v>41335</v>
      </c>
      <c r="IU1" s="216"/>
      <c r="IV1" s="217"/>
    </row>
    <row r="2" spans="1:256" s="1" customFormat="1" ht="14.25" thickBot="1" x14ac:dyDescent="0.2">
      <c r="A2" s="204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190">
        <v>4150</v>
      </c>
      <c r="C24" s="188">
        <v>4089</v>
      </c>
      <c r="D24" s="195">
        <f t="shared" si="0"/>
        <v>8239</v>
      </c>
      <c r="E24" s="190">
        <v>4185</v>
      </c>
      <c r="F24" s="188">
        <v>4132</v>
      </c>
      <c r="G24" s="195">
        <f t="shared" si="1"/>
        <v>8317</v>
      </c>
      <c r="H24" s="190">
        <v>4228</v>
      </c>
      <c r="I24" s="188">
        <v>4173</v>
      </c>
      <c r="J24" s="195">
        <f t="shared" si="2"/>
        <v>8401</v>
      </c>
      <c r="K24" s="190">
        <v>4227</v>
      </c>
      <c r="L24" s="188">
        <v>4169</v>
      </c>
      <c r="M24" s="195">
        <f t="shared" si="3"/>
        <v>8396</v>
      </c>
      <c r="N24" s="190">
        <v>4225</v>
      </c>
      <c r="O24" s="188">
        <v>4169</v>
      </c>
      <c r="P24" s="195">
        <f t="shared" si="4"/>
        <v>8394</v>
      </c>
      <c r="Q24" s="190">
        <v>4230</v>
      </c>
      <c r="R24" s="188">
        <v>4165</v>
      </c>
      <c r="S24" s="195">
        <f t="shared" si="5"/>
        <v>8395</v>
      </c>
      <c r="T24" s="197">
        <v>4242</v>
      </c>
      <c r="U24" s="188">
        <v>4160</v>
      </c>
      <c r="V24" s="195">
        <f t="shared" si="6"/>
        <v>8402</v>
      </c>
      <c r="W24" s="197">
        <v>4283</v>
      </c>
      <c r="X24" s="188">
        <v>4213</v>
      </c>
      <c r="Y24" s="195">
        <f t="shared" si="7"/>
        <v>8496</v>
      </c>
      <c r="Z24" s="197">
        <v>4316</v>
      </c>
      <c r="AA24" s="188">
        <v>4244</v>
      </c>
      <c r="AB24" s="195">
        <f t="shared" si="8"/>
        <v>8560</v>
      </c>
      <c r="AC24" s="197">
        <v>4349</v>
      </c>
      <c r="AD24" s="188">
        <v>4270</v>
      </c>
      <c r="AE24" s="195">
        <f t="shared" si="9"/>
        <v>8619</v>
      </c>
      <c r="AF24" s="197">
        <v>4381</v>
      </c>
      <c r="AG24" s="188">
        <v>4303</v>
      </c>
      <c r="AH24" s="199">
        <f>SUM(AF24:AG25)</f>
        <v>8684</v>
      </c>
      <c r="AI24" s="190">
        <v>4380</v>
      </c>
      <c r="AJ24" s="188">
        <v>4310</v>
      </c>
      <c r="AK24" s="195">
        <f>SUM(AI24:AJ25)</f>
        <v>8690</v>
      </c>
      <c r="AL24" s="190">
        <v>4381</v>
      </c>
      <c r="AM24" s="188">
        <v>4308</v>
      </c>
      <c r="AN24" s="195">
        <f>SUM(AL24:AM25)</f>
        <v>8689</v>
      </c>
      <c r="AO24" s="190">
        <v>4410</v>
      </c>
      <c r="AP24" s="188">
        <v>4320</v>
      </c>
      <c r="AQ24" s="195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191"/>
      <c r="C25" s="189"/>
      <c r="D25" s="196"/>
      <c r="E25" s="191"/>
      <c r="F25" s="189"/>
      <c r="G25" s="196"/>
      <c r="H25" s="191"/>
      <c r="I25" s="189"/>
      <c r="J25" s="196"/>
      <c r="K25" s="191"/>
      <c r="L25" s="189"/>
      <c r="M25" s="196"/>
      <c r="N25" s="191"/>
      <c r="O25" s="189"/>
      <c r="P25" s="196"/>
      <c r="Q25" s="191"/>
      <c r="R25" s="189"/>
      <c r="S25" s="196"/>
      <c r="T25" s="198"/>
      <c r="U25" s="189"/>
      <c r="V25" s="196">
        <f t="shared" si="6"/>
        <v>0</v>
      </c>
      <c r="W25" s="198"/>
      <c r="X25" s="189"/>
      <c r="Y25" s="196">
        <f t="shared" si="7"/>
        <v>0</v>
      </c>
      <c r="Z25" s="198"/>
      <c r="AA25" s="189"/>
      <c r="AB25" s="196">
        <f t="shared" si="8"/>
        <v>0</v>
      </c>
      <c r="AC25" s="198"/>
      <c r="AD25" s="189"/>
      <c r="AE25" s="196"/>
      <c r="AF25" s="198"/>
      <c r="AG25" s="189"/>
      <c r="AH25" s="200"/>
      <c r="AI25" s="191"/>
      <c r="AJ25" s="189"/>
      <c r="AK25" s="196"/>
      <c r="AL25" s="191"/>
      <c r="AM25" s="189"/>
      <c r="AN25" s="196"/>
      <c r="AO25" s="191"/>
      <c r="AP25" s="189"/>
      <c r="AQ25" s="196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203" t="s">
        <v>58</v>
      </c>
      <c r="B1" s="192">
        <v>41427</v>
      </c>
      <c r="C1" s="193"/>
      <c r="D1" s="194"/>
      <c r="E1" s="192">
        <v>41458</v>
      </c>
      <c r="F1" s="193"/>
      <c r="G1" s="194"/>
      <c r="H1" s="192">
        <v>41519</v>
      </c>
      <c r="I1" s="193"/>
      <c r="J1" s="194"/>
      <c r="K1" s="192">
        <v>41610</v>
      </c>
      <c r="L1" s="193"/>
      <c r="M1" s="194"/>
      <c r="N1" s="192">
        <v>41700</v>
      </c>
      <c r="O1" s="193"/>
      <c r="P1" s="194"/>
      <c r="Q1" s="192">
        <v>41792</v>
      </c>
      <c r="R1" s="193"/>
      <c r="S1" s="194"/>
      <c r="T1" s="192">
        <v>41884</v>
      </c>
      <c r="U1" s="193"/>
      <c r="V1" s="194"/>
      <c r="W1" s="192">
        <v>41974</v>
      </c>
      <c r="X1" s="193"/>
      <c r="Y1" s="194"/>
      <c r="Z1" s="192">
        <v>41975</v>
      </c>
      <c r="AA1" s="193"/>
      <c r="AB1" s="194"/>
      <c r="AC1" s="192">
        <v>42065</v>
      </c>
      <c r="AD1" s="193"/>
      <c r="AE1" s="194"/>
      <c r="AF1" s="192">
        <v>42088</v>
      </c>
      <c r="AG1" s="193"/>
      <c r="AH1" s="194"/>
      <c r="AI1" s="192">
        <v>42096</v>
      </c>
      <c r="AJ1" s="193"/>
      <c r="AK1" s="194"/>
      <c r="AL1" s="192">
        <v>42112</v>
      </c>
      <c r="AM1" s="193"/>
      <c r="AN1" s="194"/>
      <c r="AO1" s="192">
        <v>42157</v>
      </c>
      <c r="AP1" s="193"/>
      <c r="AQ1" s="194"/>
      <c r="AR1" s="192">
        <v>42249</v>
      </c>
      <c r="AS1" s="193"/>
      <c r="AT1" s="194"/>
      <c r="AU1" s="192">
        <v>42340</v>
      </c>
      <c r="AV1" s="193"/>
      <c r="AW1" s="194"/>
      <c r="AX1" s="192">
        <v>42431</v>
      </c>
      <c r="AY1" s="193"/>
      <c r="AZ1" s="194"/>
      <c r="BA1" s="192">
        <v>42523</v>
      </c>
      <c r="BB1" s="193"/>
      <c r="BC1" s="194"/>
      <c r="BD1" s="192">
        <v>42542</v>
      </c>
      <c r="BE1" s="193"/>
      <c r="BF1" s="194"/>
      <c r="BG1" s="193">
        <v>42615</v>
      </c>
      <c r="BH1" s="193"/>
      <c r="BI1" s="194"/>
      <c r="BJ1" s="193">
        <v>42693</v>
      </c>
      <c r="BK1" s="193"/>
      <c r="BL1" s="194"/>
      <c r="BM1" s="193">
        <v>42706</v>
      </c>
      <c r="BN1" s="193"/>
      <c r="BO1" s="194"/>
      <c r="BP1" s="193">
        <v>42796</v>
      </c>
      <c r="BQ1" s="193"/>
      <c r="BR1" s="194"/>
      <c r="BS1" s="193">
        <v>42887</v>
      </c>
      <c r="BT1" s="193"/>
      <c r="BU1" s="194"/>
    </row>
    <row r="2" spans="1:73" ht="14.25" thickBot="1" x14ac:dyDescent="0.2">
      <c r="A2" s="204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  <mergeCell ref="BP1:BR1"/>
    <mergeCell ref="BA1:BC1"/>
    <mergeCell ref="AU1:AW1"/>
    <mergeCell ref="AR1:AT1"/>
    <mergeCell ref="BS1:BU1"/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4" sqref="A24:F24"/>
    </sheetView>
  </sheetViews>
  <sheetFormatPr defaultRowHeight="13.5" x14ac:dyDescent="0.15"/>
  <cols>
    <col min="1" max="1" width="11.625" bestFit="1" customWidth="1"/>
  </cols>
  <sheetData>
    <row r="1" spans="1:4" x14ac:dyDescent="0.15">
      <c r="A1" s="222" t="s">
        <v>58</v>
      </c>
      <c r="B1" s="219">
        <v>42979</v>
      </c>
      <c r="C1" s="220"/>
      <c r="D1" s="221"/>
    </row>
    <row r="2" spans="1:4" ht="14.25" thickBot="1" x14ac:dyDescent="0.2">
      <c r="A2" s="223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73"/>
  <sheetViews>
    <sheetView tabSelected="1" zoomScaleNormal="100" workbookViewId="0">
      <pane xSplit="1" ySplit="2" topLeftCell="CO3" activePane="bottomRight" state="frozen"/>
      <selection pane="topRight" activeCell="B1" sqref="B1"/>
      <selection pane="bottomLeft" activeCell="A3" sqref="A3"/>
      <selection pane="bottomRight" activeCell="DA65" sqref="DA65"/>
    </sheetView>
  </sheetViews>
  <sheetFormatPr defaultRowHeight="13.5" x14ac:dyDescent="0.15"/>
  <cols>
    <col min="1" max="1" width="11" bestFit="1" customWidth="1"/>
    <col min="2" max="22" width="9" hidden="1" customWidth="1"/>
    <col min="23" max="61" width="0" hidden="1" customWidth="1"/>
  </cols>
  <sheetData>
    <row r="1" spans="1:100" x14ac:dyDescent="0.15">
      <c r="A1" s="222" t="s">
        <v>58</v>
      </c>
      <c r="B1" s="219">
        <v>43017</v>
      </c>
      <c r="C1" s="220"/>
      <c r="D1" s="221"/>
      <c r="E1" s="219">
        <v>43070</v>
      </c>
      <c r="F1" s="220"/>
      <c r="G1" s="221"/>
      <c r="H1" s="219">
        <v>43160</v>
      </c>
      <c r="I1" s="220"/>
      <c r="J1" s="221"/>
      <c r="K1" s="219">
        <v>43252</v>
      </c>
      <c r="L1" s="220"/>
      <c r="M1" s="221"/>
      <c r="N1" s="208">
        <v>43346</v>
      </c>
      <c r="O1" s="206"/>
      <c r="P1" s="207"/>
      <c r="Q1" s="224">
        <v>43437</v>
      </c>
      <c r="R1" s="225"/>
      <c r="S1" s="226"/>
      <c r="T1" s="224">
        <v>43525</v>
      </c>
      <c r="U1" s="225"/>
      <c r="V1" s="226"/>
      <c r="W1" s="224">
        <v>43544</v>
      </c>
      <c r="X1" s="225"/>
      <c r="Y1" s="226"/>
      <c r="Z1" s="224">
        <v>43552</v>
      </c>
      <c r="AA1" s="225"/>
      <c r="AB1" s="226"/>
      <c r="AC1" s="224">
        <v>43568</v>
      </c>
      <c r="AD1" s="225"/>
      <c r="AE1" s="226"/>
      <c r="AF1" s="224">
        <v>43619</v>
      </c>
      <c r="AG1" s="225"/>
      <c r="AH1" s="226"/>
      <c r="AI1" s="224">
        <v>43649</v>
      </c>
      <c r="AJ1" s="225"/>
      <c r="AK1" s="226"/>
      <c r="AL1" s="224">
        <v>43710</v>
      </c>
      <c r="AM1" s="225"/>
      <c r="AN1" s="226"/>
      <c r="AO1" s="224">
        <v>43801</v>
      </c>
      <c r="AP1" s="225"/>
      <c r="AQ1" s="226"/>
      <c r="AR1" s="224">
        <v>43892</v>
      </c>
      <c r="AS1" s="225"/>
      <c r="AT1" s="226"/>
      <c r="AU1" s="224">
        <v>43983</v>
      </c>
      <c r="AV1" s="225"/>
      <c r="AW1" s="226"/>
      <c r="AX1" s="224">
        <v>44075</v>
      </c>
      <c r="AY1" s="225"/>
      <c r="AZ1" s="226"/>
      <c r="BA1" s="224">
        <v>44156</v>
      </c>
      <c r="BB1" s="225"/>
      <c r="BC1" s="226"/>
      <c r="BD1" s="224">
        <v>44166</v>
      </c>
      <c r="BE1" s="225"/>
      <c r="BF1" s="226"/>
      <c r="BG1" s="224">
        <v>44256</v>
      </c>
      <c r="BH1" s="225"/>
      <c r="BI1" s="226"/>
      <c r="BJ1" s="224">
        <v>44348</v>
      </c>
      <c r="BK1" s="225"/>
      <c r="BL1" s="226"/>
      <c r="BM1" s="224">
        <v>44433</v>
      </c>
      <c r="BN1" s="225"/>
      <c r="BO1" s="226"/>
      <c r="BP1" s="224">
        <v>44440</v>
      </c>
      <c r="BQ1" s="225"/>
      <c r="BR1" s="226"/>
      <c r="BS1" s="224">
        <v>44487</v>
      </c>
      <c r="BT1" s="225"/>
      <c r="BU1" s="226"/>
      <c r="BV1" s="224">
        <v>44531</v>
      </c>
      <c r="BW1" s="225"/>
      <c r="BX1" s="226"/>
      <c r="BY1" s="224">
        <v>44621</v>
      </c>
      <c r="BZ1" s="225"/>
      <c r="CA1" s="226"/>
      <c r="CB1" s="227">
        <v>44713</v>
      </c>
      <c r="CC1" s="228"/>
      <c r="CD1" s="229"/>
      <c r="CE1" s="224">
        <v>44733</v>
      </c>
      <c r="CF1" s="225"/>
      <c r="CG1" s="226"/>
      <c r="CH1" s="224">
        <v>44805</v>
      </c>
      <c r="CI1" s="225"/>
      <c r="CJ1" s="226"/>
      <c r="CK1" s="224">
        <v>44896</v>
      </c>
      <c r="CL1" s="225"/>
      <c r="CM1" s="226"/>
      <c r="CN1" s="224">
        <v>44986</v>
      </c>
      <c r="CO1" s="225"/>
      <c r="CP1" s="226"/>
      <c r="CQ1" s="224">
        <v>45015</v>
      </c>
      <c r="CR1" s="225"/>
      <c r="CS1" s="226"/>
      <c r="CT1" s="224">
        <v>45031</v>
      </c>
      <c r="CU1" s="225"/>
      <c r="CV1" s="226"/>
    </row>
    <row r="2" spans="1:100" ht="14.25" thickBot="1" x14ac:dyDescent="0.2">
      <c r="A2" s="223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  <c r="BA2" s="7" t="s">
        <v>59</v>
      </c>
      <c r="BB2" s="5" t="s">
        <v>60</v>
      </c>
      <c r="BC2" s="8" t="s">
        <v>68</v>
      </c>
      <c r="BD2" s="4" t="s">
        <v>59</v>
      </c>
      <c r="BE2" s="5" t="s">
        <v>60</v>
      </c>
      <c r="BF2" s="8" t="s">
        <v>68</v>
      </c>
      <c r="BG2" s="4" t="s">
        <v>59</v>
      </c>
      <c r="BH2" s="5" t="s">
        <v>60</v>
      </c>
      <c r="BI2" s="6" t="s">
        <v>68</v>
      </c>
      <c r="BJ2" s="4" t="s">
        <v>59</v>
      </c>
      <c r="BK2" s="5" t="s">
        <v>60</v>
      </c>
      <c r="BL2" s="6" t="s">
        <v>68</v>
      </c>
      <c r="BM2" s="4" t="s">
        <v>59</v>
      </c>
      <c r="BN2" s="5" t="s">
        <v>60</v>
      </c>
      <c r="BO2" s="6" t="s">
        <v>68</v>
      </c>
      <c r="BP2" s="4" t="s">
        <v>59</v>
      </c>
      <c r="BQ2" s="5" t="s">
        <v>60</v>
      </c>
      <c r="BR2" s="6" t="s">
        <v>68</v>
      </c>
      <c r="BS2" s="4" t="s">
        <v>59</v>
      </c>
      <c r="BT2" s="5" t="s">
        <v>60</v>
      </c>
      <c r="BU2" s="6" t="s">
        <v>68</v>
      </c>
      <c r="BV2" s="4" t="s">
        <v>59</v>
      </c>
      <c r="BW2" s="5" t="s">
        <v>60</v>
      </c>
      <c r="BX2" s="6" t="s">
        <v>68</v>
      </c>
      <c r="BY2" s="4" t="s">
        <v>59</v>
      </c>
      <c r="BZ2" s="5" t="s">
        <v>60</v>
      </c>
      <c r="CA2" s="6" t="s">
        <v>68</v>
      </c>
      <c r="CB2" s="4" t="s">
        <v>59</v>
      </c>
      <c r="CC2" s="5" t="s">
        <v>60</v>
      </c>
      <c r="CD2" s="6" t="s">
        <v>68</v>
      </c>
      <c r="CE2" s="183" t="s">
        <v>59</v>
      </c>
      <c r="CF2" s="182" t="s">
        <v>60</v>
      </c>
      <c r="CG2" s="6" t="s">
        <v>68</v>
      </c>
      <c r="CH2" s="183" t="s">
        <v>59</v>
      </c>
      <c r="CI2" s="5" t="s">
        <v>60</v>
      </c>
      <c r="CJ2" s="6" t="s">
        <v>68</v>
      </c>
      <c r="CK2" s="183" t="s">
        <v>59</v>
      </c>
      <c r="CL2" s="5" t="s">
        <v>60</v>
      </c>
      <c r="CM2" s="6" t="s">
        <v>68</v>
      </c>
      <c r="CN2" s="183" t="s">
        <v>59</v>
      </c>
      <c r="CO2" s="5" t="s">
        <v>60</v>
      </c>
      <c r="CP2" s="6" t="s">
        <v>68</v>
      </c>
      <c r="CQ2" s="183" t="s">
        <v>59</v>
      </c>
      <c r="CR2" s="5" t="s">
        <v>60</v>
      </c>
      <c r="CS2" s="6" t="s">
        <v>68</v>
      </c>
      <c r="CT2" s="183" t="s">
        <v>59</v>
      </c>
      <c r="CU2" s="5" t="s">
        <v>60</v>
      </c>
      <c r="CV2" s="6" t="s">
        <v>68</v>
      </c>
    </row>
    <row r="3" spans="1:100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  <c r="BA3" s="170">
        <v>2816</v>
      </c>
      <c r="BB3" s="171">
        <v>2888</v>
      </c>
      <c r="BC3" s="165">
        <v>5704</v>
      </c>
      <c r="BD3" s="170">
        <v>2820</v>
      </c>
      <c r="BE3" s="171">
        <v>2887</v>
      </c>
      <c r="BF3" s="165">
        <v>5707</v>
      </c>
      <c r="BG3" s="170">
        <v>2822</v>
      </c>
      <c r="BH3" s="171">
        <v>2901</v>
      </c>
      <c r="BI3" s="165">
        <v>5723</v>
      </c>
      <c r="BJ3" s="170">
        <v>2824</v>
      </c>
      <c r="BK3" s="171">
        <v>2902</v>
      </c>
      <c r="BL3" s="165">
        <v>5726</v>
      </c>
      <c r="BM3" s="170">
        <v>2816</v>
      </c>
      <c r="BN3" s="171">
        <v>2885</v>
      </c>
      <c r="BO3" s="165">
        <v>5701</v>
      </c>
      <c r="BP3" s="170">
        <v>2817</v>
      </c>
      <c r="BQ3" s="171">
        <v>2882</v>
      </c>
      <c r="BR3" s="165">
        <v>5699</v>
      </c>
      <c r="BS3" s="170">
        <v>2814</v>
      </c>
      <c r="BT3" s="171">
        <v>2872</v>
      </c>
      <c r="BU3" s="165">
        <v>5686</v>
      </c>
      <c r="BV3" s="170">
        <v>2812</v>
      </c>
      <c r="BW3" s="171">
        <v>2877</v>
      </c>
      <c r="BX3" s="165">
        <v>5689</v>
      </c>
      <c r="BY3" s="170">
        <v>2803</v>
      </c>
      <c r="BZ3" s="171">
        <v>2873</v>
      </c>
      <c r="CA3" s="165">
        <v>5676</v>
      </c>
      <c r="CB3" s="178">
        <v>2812</v>
      </c>
      <c r="CC3" s="181">
        <v>2872</v>
      </c>
      <c r="CD3" s="176">
        <v>5684</v>
      </c>
      <c r="CE3" s="170">
        <v>2817</v>
      </c>
      <c r="CF3" s="171">
        <v>2873</v>
      </c>
      <c r="CG3" s="155">
        <v>5690</v>
      </c>
      <c r="CH3" s="170">
        <v>2803</v>
      </c>
      <c r="CI3" s="154">
        <v>2866</v>
      </c>
      <c r="CJ3" s="155">
        <v>5669</v>
      </c>
      <c r="CK3" s="170">
        <v>2822</v>
      </c>
      <c r="CL3" s="154">
        <v>2861</v>
      </c>
      <c r="CM3" s="155">
        <v>5683</v>
      </c>
      <c r="CN3" s="170">
        <v>2825</v>
      </c>
      <c r="CO3" s="154">
        <v>2861</v>
      </c>
      <c r="CP3" s="155">
        <v>5686</v>
      </c>
      <c r="CQ3" s="170">
        <v>2821</v>
      </c>
      <c r="CR3" s="154">
        <v>2864</v>
      </c>
      <c r="CS3" s="155">
        <v>5685</v>
      </c>
      <c r="CT3" s="170">
        <v>2824</v>
      </c>
      <c r="CU3" s="154">
        <v>2868</v>
      </c>
      <c r="CV3" s="155">
        <v>5692</v>
      </c>
    </row>
    <row r="4" spans="1:100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  <c r="BA4" s="152">
        <v>925</v>
      </c>
      <c r="BB4" s="151">
        <v>929</v>
      </c>
      <c r="BC4" s="156">
        <v>1854</v>
      </c>
      <c r="BD4" s="152">
        <v>926</v>
      </c>
      <c r="BE4" s="151">
        <v>927</v>
      </c>
      <c r="BF4" s="156">
        <v>1853</v>
      </c>
      <c r="BG4" s="152">
        <v>930</v>
      </c>
      <c r="BH4" s="151">
        <v>920</v>
      </c>
      <c r="BI4" s="156">
        <v>1850</v>
      </c>
      <c r="BJ4" s="152">
        <v>923</v>
      </c>
      <c r="BK4" s="151">
        <v>920</v>
      </c>
      <c r="BL4" s="156">
        <v>1843</v>
      </c>
      <c r="BM4" s="152">
        <v>908</v>
      </c>
      <c r="BN4" s="151">
        <v>920</v>
      </c>
      <c r="BO4" s="156">
        <v>1828</v>
      </c>
      <c r="BP4" s="152">
        <v>908</v>
      </c>
      <c r="BQ4" s="151">
        <v>916</v>
      </c>
      <c r="BR4" s="156">
        <v>1824</v>
      </c>
      <c r="BS4" s="152">
        <v>906</v>
      </c>
      <c r="BT4" s="151">
        <v>914</v>
      </c>
      <c r="BU4" s="156">
        <v>1820</v>
      </c>
      <c r="BV4" s="152">
        <v>905</v>
      </c>
      <c r="BW4" s="151">
        <v>917</v>
      </c>
      <c r="BX4" s="156">
        <v>1822</v>
      </c>
      <c r="BY4" s="152">
        <v>900</v>
      </c>
      <c r="BZ4" s="151">
        <v>907</v>
      </c>
      <c r="CA4" s="156">
        <v>1807</v>
      </c>
      <c r="CB4" s="179">
        <v>892</v>
      </c>
      <c r="CC4" s="151">
        <v>900</v>
      </c>
      <c r="CD4" s="177">
        <v>1792</v>
      </c>
      <c r="CE4" s="152">
        <v>893</v>
      </c>
      <c r="CF4" s="151">
        <v>902</v>
      </c>
      <c r="CG4" s="156">
        <v>1795</v>
      </c>
      <c r="CH4" s="152">
        <v>892</v>
      </c>
      <c r="CI4" s="151">
        <v>906</v>
      </c>
      <c r="CJ4" s="156">
        <v>1798</v>
      </c>
      <c r="CK4" s="152">
        <v>886</v>
      </c>
      <c r="CL4" s="151">
        <v>909</v>
      </c>
      <c r="CM4" s="156">
        <v>1795</v>
      </c>
      <c r="CN4" s="152">
        <v>891</v>
      </c>
      <c r="CO4" s="151">
        <v>908</v>
      </c>
      <c r="CP4" s="156">
        <v>1799</v>
      </c>
      <c r="CQ4" s="152">
        <v>894</v>
      </c>
      <c r="CR4" s="151">
        <v>910</v>
      </c>
      <c r="CS4" s="156">
        <v>1804</v>
      </c>
      <c r="CT4" s="152">
        <v>891</v>
      </c>
      <c r="CU4" s="151">
        <v>908</v>
      </c>
      <c r="CV4" s="156">
        <v>1799</v>
      </c>
    </row>
    <row r="5" spans="1:100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  <c r="BA5" s="157">
        <v>1810</v>
      </c>
      <c r="BB5" s="158">
        <v>1931</v>
      </c>
      <c r="BC5" s="156">
        <v>3741</v>
      </c>
      <c r="BD5" s="157">
        <v>1810</v>
      </c>
      <c r="BE5" s="158">
        <v>1931</v>
      </c>
      <c r="BF5" s="156">
        <v>3741</v>
      </c>
      <c r="BG5" s="157">
        <v>1814</v>
      </c>
      <c r="BH5" s="158">
        <v>1924</v>
      </c>
      <c r="BI5" s="156">
        <v>3738</v>
      </c>
      <c r="BJ5" s="157">
        <v>1810</v>
      </c>
      <c r="BK5" s="158">
        <v>1912</v>
      </c>
      <c r="BL5" s="156">
        <v>3722</v>
      </c>
      <c r="BM5" s="157">
        <v>1801</v>
      </c>
      <c r="BN5" s="158">
        <v>1914</v>
      </c>
      <c r="BO5" s="156">
        <v>3715</v>
      </c>
      <c r="BP5" s="157">
        <v>1794</v>
      </c>
      <c r="BQ5" s="158">
        <v>1913</v>
      </c>
      <c r="BR5" s="156">
        <v>3707</v>
      </c>
      <c r="BS5" s="157">
        <v>1796</v>
      </c>
      <c r="BT5" s="158">
        <v>1913</v>
      </c>
      <c r="BU5" s="156">
        <v>3709</v>
      </c>
      <c r="BV5" s="157">
        <v>1804</v>
      </c>
      <c r="BW5" s="158">
        <v>1913</v>
      </c>
      <c r="BX5" s="156">
        <v>3717</v>
      </c>
      <c r="BY5" s="157">
        <v>1805</v>
      </c>
      <c r="BZ5" s="158">
        <v>1915</v>
      </c>
      <c r="CA5" s="156">
        <v>3720</v>
      </c>
      <c r="CB5" s="180">
        <v>1796</v>
      </c>
      <c r="CC5" s="158">
        <v>1896</v>
      </c>
      <c r="CD5" s="177">
        <v>3692</v>
      </c>
      <c r="CE5" s="157">
        <v>1800</v>
      </c>
      <c r="CF5" s="158">
        <v>1898</v>
      </c>
      <c r="CG5" s="156">
        <v>3698</v>
      </c>
      <c r="CH5" s="157">
        <v>1782</v>
      </c>
      <c r="CI5" s="158">
        <v>1882</v>
      </c>
      <c r="CJ5" s="156">
        <v>3664</v>
      </c>
      <c r="CK5" s="157">
        <v>1771</v>
      </c>
      <c r="CL5" s="158">
        <v>1869</v>
      </c>
      <c r="CM5" s="156">
        <v>3640</v>
      </c>
      <c r="CN5" s="157">
        <v>1768</v>
      </c>
      <c r="CO5" s="158">
        <v>1868</v>
      </c>
      <c r="CP5" s="156">
        <v>3636</v>
      </c>
      <c r="CQ5" s="157">
        <v>1768</v>
      </c>
      <c r="CR5" s="158">
        <v>1871</v>
      </c>
      <c r="CS5" s="156">
        <v>3639</v>
      </c>
      <c r="CT5" s="157">
        <v>1772</v>
      </c>
      <c r="CU5" s="158">
        <v>1868</v>
      </c>
      <c r="CV5" s="156">
        <v>3640</v>
      </c>
    </row>
    <row r="6" spans="1:100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  <c r="BA6" s="157">
        <v>1570</v>
      </c>
      <c r="BB6" s="158">
        <v>1820</v>
      </c>
      <c r="BC6" s="156">
        <v>3390</v>
      </c>
      <c r="BD6" s="157">
        <v>1570</v>
      </c>
      <c r="BE6" s="158">
        <v>1819</v>
      </c>
      <c r="BF6" s="156">
        <v>3389</v>
      </c>
      <c r="BG6" s="157">
        <v>1563</v>
      </c>
      <c r="BH6" s="158">
        <v>1816</v>
      </c>
      <c r="BI6" s="156">
        <v>3379</v>
      </c>
      <c r="BJ6" s="157">
        <v>1561</v>
      </c>
      <c r="BK6" s="158">
        <v>1791</v>
      </c>
      <c r="BL6" s="156">
        <v>3352</v>
      </c>
      <c r="BM6" s="157">
        <v>1552</v>
      </c>
      <c r="BN6" s="158">
        <v>1788</v>
      </c>
      <c r="BO6" s="156">
        <v>3340</v>
      </c>
      <c r="BP6" s="157">
        <v>1553</v>
      </c>
      <c r="BQ6" s="158">
        <v>1787</v>
      </c>
      <c r="BR6" s="156">
        <v>3340</v>
      </c>
      <c r="BS6" s="157">
        <v>1555</v>
      </c>
      <c r="BT6" s="158">
        <v>1786</v>
      </c>
      <c r="BU6" s="156">
        <v>3341</v>
      </c>
      <c r="BV6" s="157">
        <v>1554</v>
      </c>
      <c r="BW6" s="158">
        <v>1781</v>
      </c>
      <c r="BX6" s="156">
        <v>3335</v>
      </c>
      <c r="BY6" s="157">
        <v>1566</v>
      </c>
      <c r="BZ6" s="158">
        <v>1785</v>
      </c>
      <c r="CA6" s="156">
        <v>3351</v>
      </c>
      <c r="CB6" s="180">
        <v>1564</v>
      </c>
      <c r="CC6" s="158">
        <v>1783</v>
      </c>
      <c r="CD6" s="177">
        <v>3347</v>
      </c>
      <c r="CE6" s="157">
        <v>1564</v>
      </c>
      <c r="CF6" s="158">
        <v>1780</v>
      </c>
      <c r="CG6" s="156">
        <v>3344</v>
      </c>
      <c r="CH6" s="157">
        <v>1560</v>
      </c>
      <c r="CI6" s="158">
        <v>1772</v>
      </c>
      <c r="CJ6" s="156">
        <v>3332</v>
      </c>
      <c r="CK6" s="157">
        <v>1550</v>
      </c>
      <c r="CL6" s="158">
        <v>1771</v>
      </c>
      <c r="CM6" s="156">
        <v>3321</v>
      </c>
      <c r="CN6" s="157">
        <v>1534</v>
      </c>
      <c r="CO6" s="158">
        <v>1762</v>
      </c>
      <c r="CP6" s="156">
        <v>3296</v>
      </c>
      <c r="CQ6" s="157">
        <v>1531</v>
      </c>
      <c r="CR6" s="158">
        <v>1766</v>
      </c>
      <c r="CS6" s="156">
        <v>3297</v>
      </c>
      <c r="CT6" s="157">
        <v>1530</v>
      </c>
      <c r="CU6" s="158">
        <v>1764</v>
      </c>
      <c r="CV6" s="156">
        <v>3294</v>
      </c>
    </row>
    <row r="7" spans="1:100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  <c r="BA7" s="157">
        <v>1714</v>
      </c>
      <c r="BB7" s="158">
        <v>1829</v>
      </c>
      <c r="BC7" s="156">
        <v>3543</v>
      </c>
      <c r="BD7" s="157">
        <v>1710</v>
      </c>
      <c r="BE7" s="158">
        <v>1827</v>
      </c>
      <c r="BF7" s="156">
        <v>3537</v>
      </c>
      <c r="BG7" s="157">
        <v>1702</v>
      </c>
      <c r="BH7" s="158">
        <v>1836</v>
      </c>
      <c r="BI7" s="156">
        <v>3538</v>
      </c>
      <c r="BJ7" s="157">
        <v>1707</v>
      </c>
      <c r="BK7" s="158">
        <v>1827</v>
      </c>
      <c r="BL7" s="156">
        <v>3534</v>
      </c>
      <c r="BM7" s="157">
        <v>1717</v>
      </c>
      <c r="BN7" s="158">
        <v>1826</v>
      </c>
      <c r="BO7" s="156">
        <v>3543</v>
      </c>
      <c r="BP7" s="157">
        <v>1720</v>
      </c>
      <c r="BQ7" s="158">
        <v>1826</v>
      </c>
      <c r="BR7" s="156">
        <v>3546</v>
      </c>
      <c r="BS7" s="157">
        <v>1719</v>
      </c>
      <c r="BT7" s="158">
        <v>1829</v>
      </c>
      <c r="BU7" s="156">
        <v>3548</v>
      </c>
      <c r="BV7" s="157">
        <v>1718</v>
      </c>
      <c r="BW7" s="158">
        <v>1827</v>
      </c>
      <c r="BX7" s="156">
        <v>3545</v>
      </c>
      <c r="BY7" s="157">
        <v>1707</v>
      </c>
      <c r="BZ7" s="158">
        <v>1817</v>
      </c>
      <c r="CA7" s="156">
        <v>3524</v>
      </c>
      <c r="CB7" s="180">
        <v>1690</v>
      </c>
      <c r="CC7" s="158">
        <v>1811</v>
      </c>
      <c r="CD7" s="177">
        <v>3501</v>
      </c>
      <c r="CE7" s="157">
        <v>1694</v>
      </c>
      <c r="CF7" s="158">
        <v>1813</v>
      </c>
      <c r="CG7" s="156">
        <v>3507</v>
      </c>
      <c r="CH7" s="157">
        <v>1691</v>
      </c>
      <c r="CI7" s="158">
        <v>1821</v>
      </c>
      <c r="CJ7" s="156">
        <v>3512</v>
      </c>
      <c r="CK7" s="157">
        <v>1689</v>
      </c>
      <c r="CL7" s="158">
        <v>1822</v>
      </c>
      <c r="CM7" s="156">
        <v>3511</v>
      </c>
      <c r="CN7" s="157">
        <v>1673</v>
      </c>
      <c r="CO7" s="158">
        <v>1815</v>
      </c>
      <c r="CP7" s="156">
        <v>3488</v>
      </c>
      <c r="CQ7" s="157">
        <v>1672</v>
      </c>
      <c r="CR7" s="158">
        <v>1814</v>
      </c>
      <c r="CS7" s="156">
        <v>3486</v>
      </c>
      <c r="CT7" s="157">
        <v>1671</v>
      </c>
      <c r="CU7" s="158">
        <v>1811</v>
      </c>
      <c r="CV7" s="156">
        <v>3482</v>
      </c>
    </row>
    <row r="8" spans="1:100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  <c r="BA8" s="157">
        <v>3593</v>
      </c>
      <c r="BB8" s="158">
        <v>3388</v>
      </c>
      <c r="BC8" s="156">
        <v>6981</v>
      </c>
      <c r="BD8" s="157">
        <v>3589</v>
      </c>
      <c r="BE8" s="158">
        <v>3387</v>
      </c>
      <c r="BF8" s="156">
        <v>6976</v>
      </c>
      <c r="BG8" s="157">
        <v>3573</v>
      </c>
      <c r="BH8" s="158">
        <v>3371</v>
      </c>
      <c r="BI8" s="156">
        <v>6944</v>
      </c>
      <c r="BJ8" s="157">
        <v>3544</v>
      </c>
      <c r="BK8" s="158">
        <v>3379</v>
      </c>
      <c r="BL8" s="156">
        <v>6923</v>
      </c>
      <c r="BM8" s="157">
        <v>3545</v>
      </c>
      <c r="BN8" s="158">
        <v>3391</v>
      </c>
      <c r="BO8" s="156">
        <v>6936</v>
      </c>
      <c r="BP8" s="157">
        <v>3547</v>
      </c>
      <c r="BQ8" s="158">
        <v>3385</v>
      </c>
      <c r="BR8" s="156">
        <v>6932</v>
      </c>
      <c r="BS8" s="157">
        <v>3540</v>
      </c>
      <c r="BT8" s="158">
        <v>3379</v>
      </c>
      <c r="BU8" s="156">
        <v>6919</v>
      </c>
      <c r="BV8" s="157">
        <v>3527</v>
      </c>
      <c r="BW8" s="158">
        <v>3390</v>
      </c>
      <c r="BX8" s="156">
        <v>6917</v>
      </c>
      <c r="BY8" s="157">
        <v>3526</v>
      </c>
      <c r="BZ8" s="158">
        <v>3368</v>
      </c>
      <c r="CA8" s="156">
        <v>6894</v>
      </c>
      <c r="CB8" s="180">
        <v>3527</v>
      </c>
      <c r="CC8" s="158">
        <v>3352</v>
      </c>
      <c r="CD8" s="177">
        <v>6879</v>
      </c>
      <c r="CE8" s="157">
        <v>3534</v>
      </c>
      <c r="CF8" s="158">
        <v>3354</v>
      </c>
      <c r="CG8" s="156">
        <v>6888</v>
      </c>
      <c r="CH8" s="157">
        <v>3543</v>
      </c>
      <c r="CI8" s="158">
        <v>3356</v>
      </c>
      <c r="CJ8" s="156">
        <v>6899</v>
      </c>
      <c r="CK8" s="157">
        <v>3526</v>
      </c>
      <c r="CL8" s="158">
        <v>3330</v>
      </c>
      <c r="CM8" s="156">
        <v>6856</v>
      </c>
      <c r="CN8" s="157">
        <v>3524</v>
      </c>
      <c r="CO8" s="158">
        <v>3323</v>
      </c>
      <c r="CP8" s="156">
        <v>6847</v>
      </c>
      <c r="CQ8" s="157">
        <v>3517</v>
      </c>
      <c r="CR8" s="158">
        <v>3319</v>
      </c>
      <c r="CS8" s="156">
        <v>6836</v>
      </c>
      <c r="CT8" s="157">
        <v>3511</v>
      </c>
      <c r="CU8" s="158">
        <v>3313</v>
      </c>
      <c r="CV8" s="156">
        <v>6824</v>
      </c>
    </row>
    <row r="9" spans="1:100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  <c r="BA9" s="157">
        <v>2543</v>
      </c>
      <c r="BB9" s="158">
        <v>2833</v>
      </c>
      <c r="BC9" s="156">
        <v>5376</v>
      </c>
      <c r="BD9" s="157">
        <v>2543</v>
      </c>
      <c r="BE9" s="158">
        <v>2833</v>
      </c>
      <c r="BF9" s="156">
        <v>5376</v>
      </c>
      <c r="BG9" s="157">
        <v>2570</v>
      </c>
      <c r="BH9" s="158">
        <v>2840</v>
      </c>
      <c r="BI9" s="156">
        <v>5410</v>
      </c>
      <c r="BJ9" s="157">
        <v>2591</v>
      </c>
      <c r="BK9" s="158">
        <v>2863</v>
      </c>
      <c r="BL9" s="156">
        <v>5454</v>
      </c>
      <c r="BM9" s="157">
        <v>2592</v>
      </c>
      <c r="BN9" s="158">
        <v>2893</v>
      </c>
      <c r="BO9" s="156">
        <v>5485</v>
      </c>
      <c r="BP9" s="157">
        <v>2592</v>
      </c>
      <c r="BQ9" s="158">
        <v>2889</v>
      </c>
      <c r="BR9" s="156">
        <v>5481</v>
      </c>
      <c r="BS9" s="157">
        <v>2594</v>
      </c>
      <c r="BT9" s="158">
        <v>2910</v>
      </c>
      <c r="BU9" s="156">
        <v>5504</v>
      </c>
      <c r="BV9" s="157">
        <v>2596</v>
      </c>
      <c r="BW9" s="158">
        <v>2914</v>
      </c>
      <c r="BX9" s="156">
        <v>5510</v>
      </c>
      <c r="BY9" s="157">
        <v>2612</v>
      </c>
      <c r="BZ9" s="158">
        <v>2913</v>
      </c>
      <c r="CA9" s="156">
        <v>5525</v>
      </c>
      <c r="CB9" s="180">
        <v>2628</v>
      </c>
      <c r="CC9" s="158">
        <v>2900</v>
      </c>
      <c r="CD9" s="177">
        <v>5528</v>
      </c>
      <c r="CE9" s="157">
        <v>2633</v>
      </c>
      <c r="CF9" s="158">
        <v>2909</v>
      </c>
      <c r="CG9" s="156">
        <v>5542</v>
      </c>
      <c r="CH9" s="157">
        <v>2622</v>
      </c>
      <c r="CI9" s="158">
        <v>2916</v>
      </c>
      <c r="CJ9" s="156">
        <v>5538</v>
      </c>
      <c r="CK9" s="157">
        <v>2624</v>
      </c>
      <c r="CL9" s="158">
        <v>2913</v>
      </c>
      <c r="CM9" s="156">
        <v>5537</v>
      </c>
      <c r="CN9" s="157">
        <v>2633</v>
      </c>
      <c r="CO9" s="158">
        <v>2892</v>
      </c>
      <c r="CP9" s="156">
        <v>5525</v>
      </c>
      <c r="CQ9" s="157">
        <v>2644</v>
      </c>
      <c r="CR9" s="158">
        <v>2890</v>
      </c>
      <c r="CS9" s="156">
        <v>5534</v>
      </c>
      <c r="CT9" s="157">
        <v>2646</v>
      </c>
      <c r="CU9" s="158">
        <v>2890</v>
      </c>
      <c r="CV9" s="156">
        <v>5536</v>
      </c>
    </row>
    <row r="10" spans="1:100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  <c r="BA10" s="157">
        <v>1426</v>
      </c>
      <c r="BB10" s="158">
        <v>1334</v>
      </c>
      <c r="BC10" s="156">
        <v>2760</v>
      </c>
      <c r="BD10" s="157">
        <v>1425</v>
      </c>
      <c r="BE10" s="158">
        <v>1330</v>
      </c>
      <c r="BF10" s="156">
        <v>2755</v>
      </c>
      <c r="BG10" s="157">
        <v>1427</v>
      </c>
      <c r="BH10" s="158">
        <v>1329</v>
      </c>
      <c r="BI10" s="156">
        <v>2756</v>
      </c>
      <c r="BJ10" s="157">
        <v>1425</v>
      </c>
      <c r="BK10" s="158">
        <v>1335</v>
      </c>
      <c r="BL10" s="156">
        <v>2760</v>
      </c>
      <c r="BM10" s="157">
        <v>1430</v>
      </c>
      <c r="BN10" s="158">
        <v>1346</v>
      </c>
      <c r="BO10" s="156">
        <v>2776</v>
      </c>
      <c r="BP10" s="157">
        <v>1429</v>
      </c>
      <c r="BQ10" s="158">
        <v>1343</v>
      </c>
      <c r="BR10" s="156">
        <v>2772</v>
      </c>
      <c r="BS10" s="157">
        <v>1426</v>
      </c>
      <c r="BT10" s="158">
        <v>1344</v>
      </c>
      <c r="BU10" s="156">
        <v>2770</v>
      </c>
      <c r="BV10" s="157">
        <v>1432</v>
      </c>
      <c r="BW10" s="158">
        <v>1335</v>
      </c>
      <c r="BX10" s="156">
        <v>2767</v>
      </c>
      <c r="BY10" s="157">
        <v>1427</v>
      </c>
      <c r="BZ10" s="158">
        <v>1329</v>
      </c>
      <c r="CA10" s="156">
        <v>2756</v>
      </c>
      <c r="CB10" s="180">
        <v>1425</v>
      </c>
      <c r="CC10" s="158">
        <v>1335</v>
      </c>
      <c r="CD10" s="177">
        <v>2760</v>
      </c>
      <c r="CE10" s="157">
        <v>1428</v>
      </c>
      <c r="CF10" s="158">
        <v>1342</v>
      </c>
      <c r="CG10" s="156">
        <v>2770</v>
      </c>
      <c r="CH10" s="157">
        <v>1433</v>
      </c>
      <c r="CI10" s="158">
        <v>1352</v>
      </c>
      <c r="CJ10" s="156">
        <v>2785</v>
      </c>
      <c r="CK10" s="157">
        <v>1436</v>
      </c>
      <c r="CL10" s="158">
        <v>1355</v>
      </c>
      <c r="CM10" s="156">
        <v>2791</v>
      </c>
      <c r="CN10" s="157">
        <v>1435</v>
      </c>
      <c r="CO10" s="158">
        <v>1362</v>
      </c>
      <c r="CP10" s="156">
        <v>2797</v>
      </c>
      <c r="CQ10" s="157">
        <v>1435</v>
      </c>
      <c r="CR10" s="158">
        <v>1360</v>
      </c>
      <c r="CS10" s="156">
        <v>2795</v>
      </c>
      <c r="CT10" s="157">
        <v>1434</v>
      </c>
      <c r="CU10" s="158">
        <v>1360</v>
      </c>
      <c r="CV10" s="156">
        <v>2794</v>
      </c>
    </row>
    <row r="11" spans="1:100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  <c r="BA11" s="157">
        <v>1176</v>
      </c>
      <c r="BB11" s="158">
        <v>1134</v>
      </c>
      <c r="BC11" s="156">
        <v>2310</v>
      </c>
      <c r="BD11" s="157">
        <v>1174</v>
      </c>
      <c r="BE11" s="158">
        <v>1133</v>
      </c>
      <c r="BF11" s="156">
        <v>2307</v>
      </c>
      <c r="BG11" s="157">
        <v>1168</v>
      </c>
      <c r="BH11" s="158">
        <v>1122</v>
      </c>
      <c r="BI11" s="156">
        <v>2290</v>
      </c>
      <c r="BJ11" s="157">
        <v>1169</v>
      </c>
      <c r="BK11" s="158">
        <v>1114</v>
      </c>
      <c r="BL11" s="156">
        <v>2283</v>
      </c>
      <c r="BM11" s="157">
        <v>1167</v>
      </c>
      <c r="BN11" s="158">
        <v>1116</v>
      </c>
      <c r="BO11" s="156">
        <v>2283</v>
      </c>
      <c r="BP11" s="157">
        <v>1166</v>
      </c>
      <c r="BQ11" s="158">
        <v>1116</v>
      </c>
      <c r="BR11" s="156">
        <v>2282</v>
      </c>
      <c r="BS11" s="157">
        <v>1164</v>
      </c>
      <c r="BT11" s="158">
        <v>1113</v>
      </c>
      <c r="BU11" s="156">
        <v>2277</v>
      </c>
      <c r="BV11" s="157">
        <v>1163</v>
      </c>
      <c r="BW11" s="158">
        <v>1115</v>
      </c>
      <c r="BX11" s="156">
        <v>2278</v>
      </c>
      <c r="BY11" s="157">
        <v>1159</v>
      </c>
      <c r="BZ11" s="158">
        <v>1123</v>
      </c>
      <c r="CA11" s="156">
        <v>2282</v>
      </c>
      <c r="CB11" s="180">
        <v>1151</v>
      </c>
      <c r="CC11" s="158">
        <v>1117</v>
      </c>
      <c r="CD11" s="177">
        <v>2268</v>
      </c>
      <c r="CE11" s="157">
        <v>1157</v>
      </c>
      <c r="CF11" s="158">
        <v>1119</v>
      </c>
      <c r="CG11" s="156">
        <v>2276</v>
      </c>
      <c r="CH11" s="157">
        <v>1160</v>
      </c>
      <c r="CI11" s="158">
        <v>1109</v>
      </c>
      <c r="CJ11" s="156">
        <v>2269</v>
      </c>
      <c r="CK11" s="157">
        <v>1171</v>
      </c>
      <c r="CL11" s="158">
        <v>1104</v>
      </c>
      <c r="CM11" s="156">
        <v>2275</v>
      </c>
      <c r="CN11" s="157">
        <v>1162</v>
      </c>
      <c r="CO11" s="158">
        <v>1090</v>
      </c>
      <c r="CP11" s="156">
        <v>2252</v>
      </c>
      <c r="CQ11" s="157">
        <v>1161</v>
      </c>
      <c r="CR11" s="158">
        <v>1087</v>
      </c>
      <c r="CS11" s="156">
        <v>2248</v>
      </c>
      <c r="CT11" s="157">
        <v>1159</v>
      </c>
      <c r="CU11" s="158">
        <v>1081</v>
      </c>
      <c r="CV11" s="156">
        <v>2240</v>
      </c>
    </row>
    <row r="12" spans="1:100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  <c r="BA12" s="157">
        <v>1045</v>
      </c>
      <c r="BB12" s="151">
        <v>872</v>
      </c>
      <c r="BC12" s="156">
        <v>1917</v>
      </c>
      <c r="BD12" s="157">
        <v>1045</v>
      </c>
      <c r="BE12" s="151">
        <v>868</v>
      </c>
      <c r="BF12" s="156">
        <v>1913</v>
      </c>
      <c r="BG12" s="157">
        <v>1032</v>
      </c>
      <c r="BH12" s="151">
        <v>866</v>
      </c>
      <c r="BI12" s="156">
        <v>1898</v>
      </c>
      <c r="BJ12" s="157">
        <v>1027</v>
      </c>
      <c r="BK12" s="151">
        <v>867</v>
      </c>
      <c r="BL12" s="156">
        <v>1894</v>
      </c>
      <c r="BM12" s="157">
        <v>1027</v>
      </c>
      <c r="BN12" s="151">
        <v>863</v>
      </c>
      <c r="BO12" s="156">
        <v>1890</v>
      </c>
      <c r="BP12" s="157">
        <v>1027</v>
      </c>
      <c r="BQ12" s="151">
        <v>859</v>
      </c>
      <c r="BR12" s="156">
        <v>1886</v>
      </c>
      <c r="BS12" s="157">
        <v>1006</v>
      </c>
      <c r="BT12" s="151">
        <v>859</v>
      </c>
      <c r="BU12" s="156">
        <v>1865</v>
      </c>
      <c r="BV12" s="157">
        <v>1001</v>
      </c>
      <c r="BW12" s="151">
        <v>858</v>
      </c>
      <c r="BX12" s="156">
        <v>1859</v>
      </c>
      <c r="BY12" s="157">
        <v>1006</v>
      </c>
      <c r="BZ12" s="151">
        <v>859</v>
      </c>
      <c r="CA12" s="156">
        <v>1865</v>
      </c>
      <c r="CB12" s="180">
        <v>1008</v>
      </c>
      <c r="CC12" s="151">
        <v>852</v>
      </c>
      <c r="CD12" s="177">
        <v>1860</v>
      </c>
      <c r="CE12" s="157">
        <v>1004</v>
      </c>
      <c r="CF12" s="151">
        <v>853</v>
      </c>
      <c r="CG12" s="156">
        <v>1857</v>
      </c>
      <c r="CH12" s="157">
        <v>998</v>
      </c>
      <c r="CI12" s="151">
        <v>850</v>
      </c>
      <c r="CJ12" s="156">
        <v>1848</v>
      </c>
      <c r="CK12" s="157">
        <v>989</v>
      </c>
      <c r="CL12" s="151">
        <v>848</v>
      </c>
      <c r="CM12" s="156">
        <v>1837</v>
      </c>
      <c r="CN12" s="157">
        <v>985</v>
      </c>
      <c r="CO12" s="151">
        <v>853</v>
      </c>
      <c r="CP12" s="156">
        <v>1838</v>
      </c>
      <c r="CQ12" s="157">
        <v>988</v>
      </c>
      <c r="CR12" s="151">
        <v>856</v>
      </c>
      <c r="CS12" s="156">
        <v>1844</v>
      </c>
      <c r="CT12" s="157">
        <v>987</v>
      </c>
      <c r="CU12" s="151">
        <v>855</v>
      </c>
      <c r="CV12" s="156">
        <v>1842</v>
      </c>
    </row>
    <row r="13" spans="1:100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  <c r="BA13" s="152">
        <v>504</v>
      </c>
      <c r="BB13" s="151">
        <v>560</v>
      </c>
      <c r="BC13" s="156">
        <v>1064</v>
      </c>
      <c r="BD13" s="152">
        <v>503</v>
      </c>
      <c r="BE13" s="151">
        <v>559</v>
      </c>
      <c r="BF13" s="156">
        <v>1062</v>
      </c>
      <c r="BG13" s="152">
        <v>502</v>
      </c>
      <c r="BH13" s="151">
        <v>558</v>
      </c>
      <c r="BI13" s="156">
        <v>1060</v>
      </c>
      <c r="BJ13" s="152">
        <v>498</v>
      </c>
      <c r="BK13" s="151">
        <v>560</v>
      </c>
      <c r="BL13" s="156">
        <v>1058</v>
      </c>
      <c r="BM13" s="152">
        <v>495</v>
      </c>
      <c r="BN13" s="151">
        <v>556</v>
      </c>
      <c r="BO13" s="156">
        <v>1051</v>
      </c>
      <c r="BP13" s="152">
        <v>494</v>
      </c>
      <c r="BQ13" s="151">
        <v>554</v>
      </c>
      <c r="BR13" s="156">
        <v>1048</v>
      </c>
      <c r="BS13" s="152">
        <v>490</v>
      </c>
      <c r="BT13" s="151">
        <v>553</v>
      </c>
      <c r="BU13" s="156">
        <v>1043</v>
      </c>
      <c r="BV13" s="152">
        <v>488</v>
      </c>
      <c r="BW13" s="151">
        <v>553</v>
      </c>
      <c r="BX13" s="156">
        <v>1041</v>
      </c>
      <c r="BY13" s="152">
        <v>483</v>
      </c>
      <c r="BZ13" s="151">
        <v>550</v>
      </c>
      <c r="CA13" s="156">
        <v>1033</v>
      </c>
      <c r="CB13" s="179">
        <v>476</v>
      </c>
      <c r="CC13" s="151">
        <v>539</v>
      </c>
      <c r="CD13" s="177">
        <v>1015</v>
      </c>
      <c r="CE13" s="152">
        <v>474</v>
      </c>
      <c r="CF13" s="151">
        <v>539</v>
      </c>
      <c r="CG13" s="156">
        <v>1013</v>
      </c>
      <c r="CH13" s="152">
        <v>473</v>
      </c>
      <c r="CI13" s="151">
        <v>538</v>
      </c>
      <c r="CJ13" s="156">
        <v>1011</v>
      </c>
      <c r="CK13" s="152">
        <v>469</v>
      </c>
      <c r="CL13" s="151">
        <v>537</v>
      </c>
      <c r="CM13" s="156">
        <v>1006</v>
      </c>
      <c r="CN13" s="152">
        <v>467</v>
      </c>
      <c r="CO13" s="151">
        <v>527</v>
      </c>
      <c r="CP13" s="156">
        <v>994</v>
      </c>
      <c r="CQ13" s="152">
        <v>468</v>
      </c>
      <c r="CR13" s="151">
        <v>529</v>
      </c>
      <c r="CS13" s="156">
        <v>997</v>
      </c>
      <c r="CT13" s="152">
        <v>468</v>
      </c>
      <c r="CU13" s="151">
        <v>529</v>
      </c>
      <c r="CV13" s="156">
        <v>997</v>
      </c>
    </row>
    <row r="14" spans="1:100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  <c r="BA14" s="157">
        <v>1935</v>
      </c>
      <c r="BB14" s="158">
        <v>1961</v>
      </c>
      <c r="BC14" s="156">
        <v>3896</v>
      </c>
      <c r="BD14" s="157">
        <v>1933</v>
      </c>
      <c r="BE14" s="158">
        <v>1962</v>
      </c>
      <c r="BF14" s="156">
        <v>3895</v>
      </c>
      <c r="BG14" s="157">
        <v>1922</v>
      </c>
      <c r="BH14" s="158">
        <v>1952</v>
      </c>
      <c r="BI14" s="156">
        <v>3874</v>
      </c>
      <c r="BJ14" s="157">
        <v>1929</v>
      </c>
      <c r="BK14" s="158">
        <v>1950</v>
      </c>
      <c r="BL14" s="156">
        <v>3879</v>
      </c>
      <c r="BM14" s="157">
        <v>1924</v>
      </c>
      <c r="BN14" s="158">
        <v>1950</v>
      </c>
      <c r="BO14" s="156">
        <v>3874</v>
      </c>
      <c r="BP14" s="157">
        <v>1921</v>
      </c>
      <c r="BQ14" s="158">
        <v>1945</v>
      </c>
      <c r="BR14" s="156">
        <v>3866</v>
      </c>
      <c r="BS14" s="157">
        <v>1921</v>
      </c>
      <c r="BT14" s="158">
        <v>1935</v>
      </c>
      <c r="BU14" s="156">
        <v>3856</v>
      </c>
      <c r="BV14" s="157">
        <v>1923</v>
      </c>
      <c r="BW14" s="158">
        <v>1933</v>
      </c>
      <c r="BX14" s="156">
        <v>3856</v>
      </c>
      <c r="BY14" s="157">
        <v>1922</v>
      </c>
      <c r="BZ14" s="158">
        <v>1918</v>
      </c>
      <c r="CA14" s="156">
        <v>3840</v>
      </c>
      <c r="CB14" s="180">
        <v>1946</v>
      </c>
      <c r="CC14" s="158">
        <v>1932</v>
      </c>
      <c r="CD14" s="177">
        <v>3878</v>
      </c>
      <c r="CE14" s="157">
        <v>1953</v>
      </c>
      <c r="CF14" s="158">
        <v>1932</v>
      </c>
      <c r="CG14" s="156">
        <v>3885</v>
      </c>
      <c r="CH14" s="157">
        <v>1977</v>
      </c>
      <c r="CI14" s="158">
        <v>1929</v>
      </c>
      <c r="CJ14" s="156">
        <v>3906</v>
      </c>
      <c r="CK14" s="157">
        <v>1982</v>
      </c>
      <c r="CL14" s="158">
        <v>1934</v>
      </c>
      <c r="CM14" s="156">
        <v>3916</v>
      </c>
      <c r="CN14" s="157">
        <v>1965</v>
      </c>
      <c r="CO14" s="158">
        <v>1934</v>
      </c>
      <c r="CP14" s="156">
        <v>3899</v>
      </c>
      <c r="CQ14" s="157">
        <v>1977</v>
      </c>
      <c r="CR14" s="158">
        <v>1938</v>
      </c>
      <c r="CS14" s="156">
        <v>3915</v>
      </c>
      <c r="CT14" s="157">
        <v>1980</v>
      </c>
      <c r="CU14" s="158">
        <v>1939</v>
      </c>
      <c r="CV14" s="156">
        <v>3919</v>
      </c>
    </row>
    <row r="15" spans="1:100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  <c r="BA15" s="157">
        <v>3041</v>
      </c>
      <c r="BB15" s="158">
        <v>3046</v>
      </c>
      <c r="BC15" s="156">
        <v>6087</v>
      </c>
      <c r="BD15" s="157">
        <v>3045</v>
      </c>
      <c r="BE15" s="158">
        <v>3053</v>
      </c>
      <c r="BF15" s="156">
        <v>6098</v>
      </c>
      <c r="BG15" s="157">
        <v>3050</v>
      </c>
      <c r="BH15" s="158">
        <v>3052</v>
      </c>
      <c r="BI15" s="156">
        <v>6102</v>
      </c>
      <c r="BJ15" s="157">
        <v>3046</v>
      </c>
      <c r="BK15" s="158">
        <v>3039</v>
      </c>
      <c r="BL15" s="156">
        <v>6085</v>
      </c>
      <c r="BM15" s="157">
        <v>3050</v>
      </c>
      <c r="BN15" s="158">
        <v>3006</v>
      </c>
      <c r="BO15" s="156">
        <v>6056</v>
      </c>
      <c r="BP15" s="157">
        <v>3046</v>
      </c>
      <c r="BQ15" s="158">
        <v>3003</v>
      </c>
      <c r="BR15" s="156">
        <v>6049</v>
      </c>
      <c r="BS15" s="157">
        <v>3054</v>
      </c>
      <c r="BT15" s="158">
        <v>3004</v>
      </c>
      <c r="BU15" s="156">
        <v>6058</v>
      </c>
      <c r="BV15" s="157">
        <v>3050</v>
      </c>
      <c r="BW15" s="158">
        <v>3006</v>
      </c>
      <c r="BX15" s="156">
        <v>6056</v>
      </c>
      <c r="BY15" s="157">
        <v>3064</v>
      </c>
      <c r="BZ15" s="158">
        <v>3019</v>
      </c>
      <c r="CA15" s="156">
        <v>6083</v>
      </c>
      <c r="CB15" s="180">
        <v>3058</v>
      </c>
      <c r="CC15" s="158">
        <v>3025</v>
      </c>
      <c r="CD15" s="177">
        <v>6083</v>
      </c>
      <c r="CE15" s="157">
        <v>3055</v>
      </c>
      <c r="CF15" s="158">
        <v>3021</v>
      </c>
      <c r="CG15" s="156">
        <v>6076</v>
      </c>
      <c r="CH15" s="157">
        <v>3040</v>
      </c>
      <c r="CI15" s="158">
        <v>3010</v>
      </c>
      <c r="CJ15" s="156">
        <v>6050</v>
      </c>
      <c r="CK15" s="157">
        <v>3021</v>
      </c>
      <c r="CL15" s="158">
        <v>3019</v>
      </c>
      <c r="CM15" s="156">
        <v>6040</v>
      </c>
      <c r="CN15" s="157">
        <v>3030</v>
      </c>
      <c r="CO15" s="158">
        <v>3031</v>
      </c>
      <c r="CP15" s="156">
        <v>6061</v>
      </c>
      <c r="CQ15" s="157">
        <v>3033</v>
      </c>
      <c r="CR15" s="158">
        <v>3040</v>
      </c>
      <c r="CS15" s="156">
        <v>6073</v>
      </c>
      <c r="CT15" s="157">
        <v>3034</v>
      </c>
      <c r="CU15" s="158">
        <v>3039</v>
      </c>
      <c r="CV15" s="156">
        <v>6073</v>
      </c>
    </row>
    <row r="16" spans="1:100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  <c r="BA16" s="157">
        <v>2161</v>
      </c>
      <c r="BB16" s="158">
        <v>2329</v>
      </c>
      <c r="BC16" s="156">
        <v>4490</v>
      </c>
      <c r="BD16" s="157">
        <v>2160</v>
      </c>
      <c r="BE16" s="158">
        <v>2328</v>
      </c>
      <c r="BF16" s="156">
        <v>4488</v>
      </c>
      <c r="BG16" s="157">
        <v>2158</v>
      </c>
      <c r="BH16" s="158">
        <v>2329</v>
      </c>
      <c r="BI16" s="156">
        <v>4487</v>
      </c>
      <c r="BJ16" s="157">
        <v>2157</v>
      </c>
      <c r="BK16" s="158">
        <v>2312</v>
      </c>
      <c r="BL16" s="156">
        <v>4469</v>
      </c>
      <c r="BM16" s="157">
        <v>2155</v>
      </c>
      <c r="BN16" s="158">
        <v>2313</v>
      </c>
      <c r="BO16" s="156">
        <v>4468</v>
      </c>
      <c r="BP16" s="157">
        <v>2154</v>
      </c>
      <c r="BQ16" s="158">
        <v>2309</v>
      </c>
      <c r="BR16" s="156">
        <v>4463</v>
      </c>
      <c r="BS16" s="157">
        <v>2158</v>
      </c>
      <c r="BT16" s="158">
        <v>2311</v>
      </c>
      <c r="BU16" s="156">
        <v>4469</v>
      </c>
      <c r="BV16" s="157">
        <v>2162</v>
      </c>
      <c r="BW16" s="158">
        <v>2309</v>
      </c>
      <c r="BX16" s="156">
        <v>4471</v>
      </c>
      <c r="BY16" s="157">
        <v>2161</v>
      </c>
      <c r="BZ16" s="158">
        <v>2298</v>
      </c>
      <c r="CA16" s="156">
        <v>4459</v>
      </c>
      <c r="CB16" s="180">
        <v>2156</v>
      </c>
      <c r="CC16" s="158">
        <v>2288</v>
      </c>
      <c r="CD16" s="177">
        <v>4444</v>
      </c>
      <c r="CE16" s="157">
        <v>2158</v>
      </c>
      <c r="CF16" s="158">
        <v>2289</v>
      </c>
      <c r="CG16" s="156">
        <v>4447</v>
      </c>
      <c r="CH16" s="157">
        <v>2145</v>
      </c>
      <c r="CI16" s="158">
        <v>2276</v>
      </c>
      <c r="CJ16" s="156">
        <v>4421</v>
      </c>
      <c r="CK16" s="157">
        <v>2137</v>
      </c>
      <c r="CL16" s="158">
        <v>2271</v>
      </c>
      <c r="CM16" s="156">
        <v>4408</v>
      </c>
      <c r="CN16" s="157">
        <v>2143</v>
      </c>
      <c r="CO16" s="158">
        <v>2270</v>
      </c>
      <c r="CP16" s="156">
        <v>4413</v>
      </c>
      <c r="CQ16" s="157">
        <v>2146</v>
      </c>
      <c r="CR16" s="158">
        <v>2270</v>
      </c>
      <c r="CS16" s="156">
        <v>4416</v>
      </c>
      <c r="CT16" s="157">
        <v>2147</v>
      </c>
      <c r="CU16" s="158">
        <v>2272</v>
      </c>
      <c r="CV16" s="156">
        <v>4419</v>
      </c>
    </row>
    <row r="17" spans="1:100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  <c r="BA17" s="157">
        <v>2145</v>
      </c>
      <c r="BB17" s="158">
        <v>1975</v>
      </c>
      <c r="BC17" s="156">
        <v>4120</v>
      </c>
      <c r="BD17" s="157">
        <v>2138</v>
      </c>
      <c r="BE17" s="158">
        <v>1980</v>
      </c>
      <c r="BF17" s="156">
        <v>4118</v>
      </c>
      <c r="BG17" s="157">
        <v>2123</v>
      </c>
      <c r="BH17" s="158">
        <v>1974</v>
      </c>
      <c r="BI17" s="156">
        <v>4097</v>
      </c>
      <c r="BJ17" s="157">
        <v>2154</v>
      </c>
      <c r="BK17" s="158">
        <v>2018</v>
      </c>
      <c r="BL17" s="156">
        <v>4172</v>
      </c>
      <c r="BM17" s="157">
        <v>2179</v>
      </c>
      <c r="BN17" s="158">
        <v>2044</v>
      </c>
      <c r="BO17" s="156">
        <v>4223</v>
      </c>
      <c r="BP17" s="157">
        <v>2174</v>
      </c>
      <c r="BQ17" s="158">
        <v>2045</v>
      </c>
      <c r="BR17" s="156">
        <v>4219</v>
      </c>
      <c r="BS17" s="157">
        <v>2187</v>
      </c>
      <c r="BT17" s="158">
        <v>2055</v>
      </c>
      <c r="BU17" s="156">
        <v>4242</v>
      </c>
      <c r="BV17" s="157">
        <v>2179</v>
      </c>
      <c r="BW17" s="158">
        <v>2045</v>
      </c>
      <c r="BX17" s="156">
        <v>4224</v>
      </c>
      <c r="BY17" s="157">
        <v>2171</v>
      </c>
      <c r="BZ17" s="158">
        <v>2042</v>
      </c>
      <c r="CA17" s="156">
        <v>4213</v>
      </c>
      <c r="CB17" s="180">
        <v>2158</v>
      </c>
      <c r="CC17" s="158">
        <v>2036</v>
      </c>
      <c r="CD17" s="177">
        <v>4194</v>
      </c>
      <c r="CE17" s="157">
        <v>2156</v>
      </c>
      <c r="CF17" s="158">
        <v>2041</v>
      </c>
      <c r="CG17" s="156">
        <v>4197</v>
      </c>
      <c r="CH17" s="157">
        <v>2184</v>
      </c>
      <c r="CI17" s="158">
        <v>2049</v>
      </c>
      <c r="CJ17" s="156">
        <v>4233</v>
      </c>
      <c r="CK17" s="157">
        <v>2178</v>
      </c>
      <c r="CL17" s="158">
        <v>2056</v>
      </c>
      <c r="CM17" s="156">
        <v>4234</v>
      </c>
      <c r="CN17" s="157">
        <v>2184</v>
      </c>
      <c r="CO17" s="158">
        <v>2066</v>
      </c>
      <c r="CP17" s="156">
        <v>4250</v>
      </c>
      <c r="CQ17" s="157">
        <v>2190</v>
      </c>
      <c r="CR17" s="158">
        <v>2070</v>
      </c>
      <c r="CS17" s="156">
        <v>4260</v>
      </c>
      <c r="CT17" s="157">
        <v>2191</v>
      </c>
      <c r="CU17" s="158">
        <v>2076</v>
      </c>
      <c r="CV17" s="156">
        <v>4267</v>
      </c>
    </row>
    <row r="18" spans="1:100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  <c r="BA18" s="157">
        <v>1800</v>
      </c>
      <c r="BB18" s="158">
        <v>1967</v>
      </c>
      <c r="BC18" s="156">
        <v>3767</v>
      </c>
      <c r="BD18" s="157">
        <v>1799</v>
      </c>
      <c r="BE18" s="158">
        <v>1967</v>
      </c>
      <c r="BF18" s="156">
        <v>3766</v>
      </c>
      <c r="BG18" s="157">
        <v>1794</v>
      </c>
      <c r="BH18" s="158">
        <v>1962</v>
      </c>
      <c r="BI18" s="156">
        <v>3756</v>
      </c>
      <c r="BJ18" s="157">
        <v>1784</v>
      </c>
      <c r="BK18" s="158">
        <v>1948</v>
      </c>
      <c r="BL18" s="156">
        <v>3732</v>
      </c>
      <c r="BM18" s="157">
        <v>1772</v>
      </c>
      <c r="BN18" s="158">
        <v>1942</v>
      </c>
      <c r="BO18" s="156">
        <v>3714</v>
      </c>
      <c r="BP18" s="157">
        <v>1770</v>
      </c>
      <c r="BQ18" s="158">
        <v>1941</v>
      </c>
      <c r="BR18" s="156">
        <v>3711</v>
      </c>
      <c r="BS18" s="157">
        <v>1774</v>
      </c>
      <c r="BT18" s="158">
        <v>1945</v>
      </c>
      <c r="BU18" s="156">
        <v>3719</v>
      </c>
      <c r="BV18" s="157">
        <v>1766</v>
      </c>
      <c r="BW18" s="158">
        <v>1943</v>
      </c>
      <c r="BX18" s="156">
        <v>3709</v>
      </c>
      <c r="BY18" s="157">
        <v>1763</v>
      </c>
      <c r="BZ18" s="158">
        <v>1945</v>
      </c>
      <c r="CA18" s="156">
        <v>3708</v>
      </c>
      <c r="CB18" s="180">
        <v>1758</v>
      </c>
      <c r="CC18" s="158">
        <v>1939</v>
      </c>
      <c r="CD18" s="177">
        <v>3697</v>
      </c>
      <c r="CE18" s="157">
        <v>1762</v>
      </c>
      <c r="CF18" s="158">
        <v>1938</v>
      </c>
      <c r="CG18" s="156">
        <v>3700</v>
      </c>
      <c r="CH18" s="157">
        <v>1765</v>
      </c>
      <c r="CI18" s="158">
        <v>1921</v>
      </c>
      <c r="CJ18" s="156">
        <v>3686</v>
      </c>
      <c r="CK18" s="157">
        <v>1764</v>
      </c>
      <c r="CL18" s="158">
        <v>1916</v>
      </c>
      <c r="CM18" s="156">
        <v>3680</v>
      </c>
      <c r="CN18" s="157">
        <v>1760</v>
      </c>
      <c r="CO18" s="158">
        <v>1906</v>
      </c>
      <c r="CP18" s="156">
        <v>3666</v>
      </c>
      <c r="CQ18" s="157">
        <v>1759</v>
      </c>
      <c r="CR18" s="158">
        <v>1901</v>
      </c>
      <c r="CS18" s="156">
        <v>3660</v>
      </c>
      <c r="CT18" s="157">
        <v>1758</v>
      </c>
      <c r="CU18" s="158">
        <v>1898</v>
      </c>
      <c r="CV18" s="156">
        <v>3656</v>
      </c>
    </row>
    <row r="19" spans="1:100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  <c r="BA19" s="157">
        <v>1236</v>
      </c>
      <c r="BB19" s="158">
        <v>1337</v>
      </c>
      <c r="BC19" s="156">
        <v>2573</v>
      </c>
      <c r="BD19" s="157">
        <v>1237</v>
      </c>
      <c r="BE19" s="158">
        <v>1338</v>
      </c>
      <c r="BF19" s="156">
        <v>2575</v>
      </c>
      <c r="BG19" s="157">
        <v>1230</v>
      </c>
      <c r="BH19" s="158">
        <v>1333</v>
      </c>
      <c r="BI19" s="156">
        <v>2563</v>
      </c>
      <c r="BJ19" s="157">
        <v>1221</v>
      </c>
      <c r="BK19" s="158">
        <v>1329</v>
      </c>
      <c r="BL19" s="156">
        <v>2550</v>
      </c>
      <c r="BM19" s="157">
        <v>1215</v>
      </c>
      <c r="BN19" s="158">
        <v>1329</v>
      </c>
      <c r="BO19" s="156">
        <v>2544</v>
      </c>
      <c r="BP19" s="157">
        <v>1212</v>
      </c>
      <c r="BQ19" s="158">
        <v>1325</v>
      </c>
      <c r="BR19" s="156">
        <v>2537</v>
      </c>
      <c r="BS19" s="157">
        <v>1213</v>
      </c>
      <c r="BT19" s="158">
        <v>1327</v>
      </c>
      <c r="BU19" s="156">
        <v>2540</v>
      </c>
      <c r="BV19" s="157">
        <v>1210</v>
      </c>
      <c r="BW19" s="158">
        <v>1325</v>
      </c>
      <c r="BX19" s="156">
        <v>2535</v>
      </c>
      <c r="BY19" s="157">
        <v>1206</v>
      </c>
      <c r="BZ19" s="158">
        <v>1324</v>
      </c>
      <c r="CA19" s="156">
        <v>2530</v>
      </c>
      <c r="CB19" s="180">
        <v>1216</v>
      </c>
      <c r="CC19" s="158">
        <v>1323</v>
      </c>
      <c r="CD19" s="177">
        <v>2539</v>
      </c>
      <c r="CE19" s="157">
        <v>1220</v>
      </c>
      <c r="CF19" s="158">
        <v>1324</v>
      </c>
      <c r="CG19" s="156">
        <v>2544</v>
      </c>
      <c r="CH19" s="157">
        <v>1207</v>
      </c>
      <c r="CI19" s="158">
        <v>1317</v>
      </c>
      <c r="CJ19" s="156">
        <v>2524</v>
      </c>
      <c r="CK19" s="157">
        <v>1202</v>
      </c>
      <c r="CL19" s="158">
        <v>1311</v>
      </c>
      <c r="CM19" s="156">
        <v>2513</v>
      </c>
      <c r="CN19" s="157">
        <v>1196</v>
      </c>
      <c r="CO19" s="158">
        <v>1306</v>
      </c>
      <c r="CP19" s="156">
        <v>2502</v>
      </c>
      <c r="CQ19" s="157">
        <v>1195</v>
      </c>
      <c r="CR19" s="158">
        <v>1306</v>
      </c>
      <c r="CS19" s="156">
        <v>2501</v>
      </c>
      <c r="CT19" s="157">
        <v>1194</v>
      </c>
      <c r="CU19" s="158">
        <v>1305</v>
      </c>
      <c r="CV19" s="156">
        <v>2499</v>
      </c>
    </row>
    <row r="20" spans="1:100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  <c r="BA20" s="157">
        <v>2769</v>
      </c>
      <c r="BB20" s="158">
        <v>2662</v>
      </c>
      <c r="BC20" s="156">
        <v>5431</v>
      </c>
      <c r="BD20" s="157">
        <v>2762</v>
      </c>
      <c r="BE20" s="158">
        <v>2658</v>
      </c>
      <c r="BF20" s="156">
        <v>5420</v>
      </c>
      <c r="BG20" s="157">
        <v>2775</v>
      </c>
      <c r="BH20" s="158">
        <v>2657</v>
      </c>
      <c r="BI20" s="156">
        <v>5432</v>
      </c>
      <c r="BJ20" s="157">
        <v>2775</v>
      </c>
      <c r="BK20" s="158">
        <v>2658</v>
      </c>
      <c r="BL20" s="156">
        <v>5433</v>
      </c>
      <c r="BM20" s="157">
        <v>2758</v>
      </c>
      <c r="BN20" s="158">
        <v>2654</v>
      </c>
      <c r="BO20" s="156">
        <v>5412</v>
      </c>
      <c r="BP20" s="157">
        <v>2751</v>
      </c>
      <c r="BQ20" s="158">
        <v>2652</v>
      </c>
      <c r="BR20" s="156">
        <v>5403</v>
      </c>
      <c r="BS20" s="157">
        <v>2746</v>
      </c>
      <c r="BT20" s="158">
        <v>2647</v>
      </c>
      <c r="BU20" s="156">
        <v>5393</v>
      </c>
      <c r="BV20" s="157">
        <v>2754</v>
      </c>
      <c r="BW20" s="158">
        <v>2642</v>
      </c>
      <c r="BX20" s="156">
        <v>5396</v>
      </c>
      <c r="BY20" s="157">
        <v>2752</v>
      </c>
      <c r="BZ20" s="158">
        <v>2639</v>
      </c>
      <c r="CA20" s="156">
        <v>5391</v>
      </c>
      <c r="CB20" s="180">
        <v>2767</v>
      </c>
      <c r="CC20" s="158">
        <v>2636</v>
      </c>
      <c r="CD20" s="177">
        <v>5403</v>
      </c>
      <c r="CE20" s="157">
        <v>2774</v>
      </c>
      <c r="CF20" s="158">
        <v>2642</v>
      </c>
      <c r="CG20" s="156">
        <v>5416</v>
      </c>
      <c r="CH20" s="157">
        <v>2755</v>
      </c>
      <c r="CI20" s="158">
        <v>2631</v>
      </c>
      <c r="CJ20" s="156">
        <v>5386</v>
      </c>
      <c r="CK20" s="157">
        <v>2742</v>
      </c>
      <c r="CL20" s="158">
        <v>2636</v>
      </c>
      <c r="CM20" s="156">
        <v>5378</v>
      </c>
      <c r="CN20" s="157">
        <v>2754</v>
      </c>
      <c r="CO20" s="158">
        <v>2638</v>
      </c>
      <c r="CP20" s="156">
        <v>5392</v>
      </c>
      <c r="CQ20" s="157">
        <v>2752</v>
      </c>
      <c r="CR20" s="158">
        <v>2643</v>
      </c>
      <c r="CS20" s="156">
        <v>5395</v>
      </c>
      <c r="CT20" s="157">
        <v>2753</v>
      </c>
      <c r="CU20" s="158">
        <v>2643</v>
      </c>
      <c r="CV20" s="156">
        <v>5396</v>
      </c>
    </row>
    <row r="21" spans="1:100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  <c r="BA21" s="157">
        <v>1589</v>
      </c>
      <c r="BB21" s="158">
        <v>1715</v>
      </c>
      <c r="BC21" s="156">
        <v>3304</v>
      </c>
      <c r="BD21" s="157">
        <v>1584</v>
      </c>
      <c r="BE21" s="158">
        <v>1712</v>
      </c>
      <c r="BF21" s="156">
        <v>3296</v>
      </c>
      <c r="BG21" s="157">
        <v>1582</v>
      </c>
      <c r="BH21" s="158">
        <v>1709</v>
      </c>
      <c r="BI21" s="156">
        <v>3291</v>
      </c>
      <c r="BJ21" s="157">
        <v>1575</v>
      </c>
      <c r="BK21" s="158">
        <v>1712</v>
      </c>
      <c r="BL21" s="156">
        <v>3287</v>
      </c>
      <c r="BM21" s="157">
        <v>1580</v>
      </c>
      <c r="BN21" s="158">
        <v>1705</v>
      </c>
      <c r="BO21" s="156">
        <v>3285</v>
      </c>
      <c r="BP21" s="157">
        <v>1578</v>
      </c>
      <c r="BQ21" s="158">
        <v>1700</v>
      </c>
      <c r="BR21" s="156">
        <v>3278</v>
      </c>
      <c r="BS21" s="157">
        <v>1572</v>
      </c>
      <c r="BT21" s="158">
        <v>1701</v>
      </c>
      <c r="BU21" s="156">
        <v>3273</v>
      </c>
      <c r="BV21" s="157">
        <v>1572</v>
      </c>
      <c r="BW21" s="158">
        <v>1689</v>
      </c>
      <c r="BX21" s="156">
        <v>3261</v>
      </c>
      <c r="BY21" s="157">
        <v>1573</v>
      </c>
      <c r="BZ21" s="158">
        <v>1685</v>
      </c>
      <c r="CA21" s="156">
        <v>3258</v>
      </c>
      <c r="CB21" s="180">
        <v>1570</v>
      </c>
      <c r="CC21" s="158">
        <v>1683</v>
      </c>
      <c r="CD21" s="177">
        <v>3253</v>
      </c>
      <c r="CE21" s="157">
        <v>1571</v>
      </c>
      <c r="CF21" s="158">
        <v>1686</v>
      </c>
      <c r="CG21" s="156">
        <v>3257</v>
      </c>
      <c r="CH21" s="157">
        <v>1557</v>
      </c>
      <c r="CI21" s="158">
        <v>1685</v>
      </c>
      <c r="CJ21" s="156">
        <v>3242</v>
      </c>
      <c r="CK21" s="157">
        <v>1553</v>
      </c>
      <c r="CL21" s="158">
        <v>1684</v>
      </c>
      <c r="CM21" s="156">
        <v>3237</v>
      </c>
      <c r="CN21" s="157">
        <v>1546</v>
      </c>
      <c r="CO21" s="158">
        <v>1680</v>
      </c>
      <c r="CP21" s="156">
        <v>3226</v>
      </c>
      <c r="CQ21" s="157">
        <v>1548</v>
      </c>
      <c r="CR21" s="158">
        <v>1675</v>
      </c>
      <c r="CS21" s="156">
        <v>3223</v>
      </c>
      <c r="CT21" s="157">
        <v>1547</v>
      </c>
      <c r="CU21" s="158">
        <v>1674</v>
      </c>
      <c r="CV21" s="156">
        <v>3221</v>
      </c>
    </row>
    <row r="22" spans="1:100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  <c r="BA22" s="157">
        <v>2690</v>
      </c>
      <c r="BB22" s="158">
        <v>2572</v>
      </c>
      <c r="BC22" s="156">
        <v>5262</v>
      </c>
      <c r="BD22" s="157">
        <v>2690</v>
      </c>
      <c r="BE22" s="158">
        <v>2573</v>
      </c>
      <c r="BF22" s="156">
        <v>5263</v>
      </c>
      <c r="BG22" s="157">
        <v>2693</v>
      </c>
      <c r="BH22" s="158">
        <v>2581</v>
      </c>
      <c r="BI22" s="156">
        <v>5274</v>
      </c>
      <c r="BJ22" s="157">
        <v>2682</v>
      </c>
      <c r="BK22" s="158">
        <v>2570</v>
      </c>
      <c r="BL22" s="156">
        <v>5252</v>
      </c>
      <c r="BM22" s="157">
        <v>2717</v>
      </c>
      <c r="BN22" s="158">
        <v>2585</v>
      </c>
      <c r="BO22" s="156">
        <v>5302</v>
      </c>
      <c r="BP22" s="157">
        <v>2715</v>
      </c>
      <c r="BQ22" s="158">
        <v>2579</v>
      </c>
      <c r="BR22" s="156">
        <v>5294</v>
      </c>
      <c r="BS22" s="157">
        <v>2731</v>
      </c>
      <c r="BT22" s="158">
        <v>2577</v>
      </c>
      <c r="BU22" s="156">
        <v>5308</v>
      </c>
      <c r="BV22" s="157">
        <v>2731</v>
      </c>
      <c r="BW22" s="158">
        <v>2570</v>
      </c>
      <c r="BX22" s="156">
        <v>5301</v>
      </c>
      <c r="BY22" s="157">
        <v>2759</v>
      </c>
      <c r="BZ22" s="158">
        <v>2573</v>
      </c>
      <c r="CA22" s="156">
        <v>5332</v>
      </c>
      <c r="CB22" s="180">
        <v>2808</v>
      </c>
      <c r="CC22" s="158">
        <v>2554</v>
      </c>
      <c r="CD22" s="177">
        <v>5362</v>
      </c>
      <c r="CE22" s="157">
        <v>2813</v>
      </c>
      <c r="CF22" s="158">
        <v>2556</v>
      </c>
      <c r="CG22" s="156">
        <v>5369</v>
      </c>
      <c r="CH22" s="157">
        <v>2818</v>
      </c>
      <c r="CI22" s="158">
        <v>2550</v>
      </c>
      <c r="CJ22" s="156">
        <v>5368</v>
      </c>
      <c r="CK22" s="157">
        <v>2818</v>
      </c>
      <c r="CL22" s="158">
        <v>2543</v>
      </c>
      <c r="CM22" s="156">
        <v>5361</v>
      </c>
      <c r="CN22" s="157">
        <v>2810</v>
      </c>
      <c r="CO22" s="158">
        <v>2534</v>
      </c>
      <c r="CP22" s="156">
        <v>5344</v>
      </c>
      <c r="CQ22" s="157">
        <v>2809</v>
      </c>
      <c r="CR22" s="158">
        <v>2523</v>
      </c>
      <c r="CS22" s="156">
        <v>5332</v>
      </c>
      <c r="CT22" s="157">
        <v>2812</v>
      </c>
      <c r="CU22" s="158">
        <v>2526</v>
      </c>
      <c r="CV22" s="156">
        <v>5338</v>
      </c>
    </row>
    <row r="23" spans="1:100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  <c r="BA23" s="157">
        <v>1024</v>
      </c>
      <c r="BB23" s="158">
        <v>1099</v>
      </c>
      <c r="BC23" s="156">
        <v>2123</v>
      </c>
      <c r="BD23" s="157">
        <v>1023</v>
      </c>
      <c r="BE23" s="158">
        <v>1101</v>
      </c>
      <c r="BF23" s="156">
        <v>2124</v>
      </c>
      <c r="BG23" s="157">
        <v>1021</v>
      </c>
      <c r="BH23" s="158">
        <v>1101</v>
      </c>
      <c r="BI23" s="156">
        <v>2122</v>
      </c>
      <c r="BJ23" s="157">
        <v>1032</v>
      </c>
      <c r="BK23" s="158">
        <v>1108</v>
      </c>
      <c r="BL23" s="156">
        <v>2140</v>
      </c>
      <c r="BM23" s="157">
        <v>1048</v>
      </c>
      <c r="BN23" s="158">
        <v>1119</v>
      </c>
      <c r="BO23" s="156">
        <v>2167</v>
      </c>
      <c r="BP23" s="157">
        <v>1045</v>
      </c>
      <c r="BQ23" s="158">
        <v>1116</v>
      </c>
      <c r="BR23" s="156">
        <v>2161</v>
      </c>
      <c r="BS23" s="157">
        <v>1045</v>
      </c>
      <c r="BT23" s="158">
        <v>1112</v>
      </c>
      <c r="BU23" s="156">
        <v>2157</v>
      </c>
      <c r="BV23" s="157">
        <v>1044</v>
      </c>
      <c r="BW23" s="158">
        <v>1109</v>
      </c>
      <c r="BX23" s="156">
        <v>2153</v>
      </c>
      <c r="BY23" s="157">
        <v>1042</v>
      </c>
      <c r="BZ23" s="158">
        <v>1110</v>
      </c>
      <c r="CA23" s="156">
        <v>2152</v>
      </c>
      <c r="CB23" s="180">
        <v>1042</v>
      </c>
      <c r="CC23" s="158">
        <v>1097</v>
      </c>
      <c r="CD23" s="177">
        <v>2139</v>
      </c>
      <c r="CE23" s="157">
        <v>1045</v>
      </c>
      <c r="CF23" s="158">
        <v>1101</v>
      </c>
      <c r="CG23" s="156">
        <v>2146</v>
      </c>
      <c r="CH23" s="157">
        <v>1036</v>
      </c>
      <c r="CI23" s="158">
        <v>1090</v>
      </c>
      <c r="CJ23" s="156">
        <v>2126</v>
      </c>
      <c r="CK23" s="157">
        <v>1030</v>
      </c>
      <c r="CL23" s="158">
        <v>1084</v>
      </c>
      <c r="CM23" s="156">
        <v>2114</v>
      </c>
      <c r="CN23" s="157">
        <v>1033</v>
      </c>
      <c r="CO23" s="158">
        <v>1078</v>
      </c>
      <c r="CP23" s="156">
        <v>2111</v>
      </c>
      <c r="CQ23" s="157">
        <v>1030</v>
      </c>
      <c r="CR23" s="158">
        <v>1075</v>
      </c>
      <c r="CS23" s="156">
        <v>2105</v>
      </c>
      <c r="CT23" s="157">
        <v>1031</v>
      </c>
      <c r="CU23" s="158">
        <v>1074</v>
      </c>
      <c r="CV23" s="156">
        <v>2105</v>
      </c>
    </row>
    <row r="24" spans="1:100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  <c r="BA24" s="152">
        <v>729</v>
      </c>
      <c r="BB24" s="151">
        <v>715</v>
      </c>
      <c r="BC24" s="156">
        <v>1444</v>
      </c>
      <c r="BD24" s="152">
        <v>725</v>
      </c>
      <c r="BE24" s="151">
        <v>712</v>
      </c>
      <c r="BF24" s="156">
        <v>1437</v>
      </c>
      <c r="BG24" s="152">
        <v>715</v>
      </c>
      <c r="BH24" s="151">
        <v>703</v>
      </c>
      <c r="BI24" s="156">
        <v>1418</v>
      </c>
      <c r="BJ24" s="152">
        <v>712</v>
      </c>
      <c r="BK24" s="151">
        <v>694</v>
      </c>
      <c r="BL24" s="156">
        <v>1406</v>
      </c>
      <c r="BM24" s="152">
        <v>705</v>
      </c>
      <c r="BN24" s="151">
        <v>689</v>
      </c>
      <c r="BO24" s="156">
        <v>1394</v>
      </c>
      <c r="BP24" s="152">
        <v>704</v>
      </c>
      <c r="BQ24" s="151">
        <v>689</v>
      </c>
      <c r="BR24" s="156">
        <v>1393</v>
      </c>
      <c r="BS24" s="152">
        <v>708</v>
      </c>
      <c r="BT24" s="151">
        <v>687</v>
      </c>
      <c r="BU24" s="156">
        <v>1395</v>
      </c>
      <c r="BV24" s="152">
        <v>698</v>
      </c>
      <c r="BW24" s="151">
        <v>686</v>
      </c>
      <c r="BX24" s="156">
        <v>1384</v>
      </c>
      <c r="BY24" s="152">
        <v>681</v>
      </c>
      <c r="BZ24" s="151">
        <v>685</v>
      </c>
      <c r="CA24" s="156">
        <v>1366</v>
      </c>
      <c r="CB24" s="179">
        <v>681</v>
      </c>
      <c r="CC24" s="151">
        <v>682</v>
      </c>
      <c r="CD24" s="177">
        <v>1363</v>
      </c>
      <c r="CE24" s="152">
        <v>684</v>
      </c>
      <c r="CF24" s="151">
        <v>681</v>
      </c>
      <c r="CG24" s="156">
        <v>1365</v>
      </c>
      <c r="CH24" s="152">
        <v>726</v>
      </c>
      <c r="CI24" s="151">
        <v>693</v>
      </c>
      <c r="CJ24" s="156">
        <v>1419</v>
      </c>
      <c r="CK24" s="152">
        <v>726</v>
      </c>
      <c r="CL24" s="151">
        <v>686</v>
      </c>
      <c r="CM24" s="156">
        <v>1412</v>
      </c>
      <c r="CN24" s="152">
        <v>716</v>
      </c>
      <c r="CO24" s="151">
        <v>680</v>
      </c>
      <c r="CP24" s="156">
        <v>1396</v>
      </c>
      <c r="CQ24" s="152">
        <v>710</v>
      </c>
      <c r="CR24" s="151">
        <v>674</v>
      </c>
      <c r="CS24" s="156">
        <v>1384</v>
      </c>
      <c r="CT24" s="152">
        <v>694</v>
      </c>
      <c r="CU24" s="151">
        <v>673</v>
      </c>
      <c r="CV24" s="156">
        <v>1367</v>
      </c>
    </row>
    <row r="25" spans="1:100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  <c r="BA25" s="157">
        <v>4029</v>
      </c>
      <c r="BB25" s="158">
        <v>3502</v>
      </c>
      <c r="BC25" s="156">
        <v>7531</v>
      </c>
      <c r="BD25" s="157">
        <v>4017</v>
      </c>
      <c r="BE25" s="158">
        <v>3494</v>
      </c>
      <c r="BF25" s="156">
        <v>7511</v>
      </c>
      <c r="BG25" s="157">
        <v>4029</v>
      </c>
      <c r="BH25" s="158">
        <v>3483</v>
      </c>
      <c r="BI25" s="156">
        <v>7512</v>
      </c>
      <c r="BJ25" s="157">
        <v>4053</v>
      </c>
      <c r="BK25" s="158">
        <v>3503</v>
      </c>
      <c r="BL25" s="156">
        <v>7556</v>
      </c>
      <c r="BM25" s="157">
        <v>4053</v>
      </c>
      <c r="BN25" s="158">
        <v>3485</v>
      </c>
      <c r="BO25" s="156">
        <v>7538</v>
      </c>
      <c r="BP25" s="157">
        <v>4049</v>
      </c>
      <c r="BQ25" s="158">
        <v>3486</v>
      </c>
      <c r="BR25" s="156">
        <v>7535</v>
      </c>
      <c r="BS25" s="157">
        <v>4043</v>
      </c>
      <c r="BT25" s="158">
        <v>3482</v>
      </c>
      <c r="BU25" s="156">
        <v>7525</v>
      </c>
      <c r="BV25" s="157">
        <v>4044</v>
      </c>
      <c r="BW25" s="158">
        <v>3459</v>
      </c>
      <c r="BX25" s="156">
        <v>7503</v>
      </c>
      <c r="BY25" s="157">
        <v>4049</v>
      </c>
      <c r="BZ25" s="158">
        <v>3454</v>
      </c>
      <c r="CA25" s="156">
        <v>7503</v>
      </c>
      <c r="CB25" s="180">
        <v>4050</v>
      </c>
      <c r="CC25" s="158">
        <v>3446</v>
      </c>
      <c r="CD25" s="177">
        <v>7496</v>
      </c>
      <c r="CE25" s="157">
        <v>4056</v>
      </c>
      <c r="CF25" s="158">
        <v>3457</v>
      </c>
      <c r="CG25" s="156">
        <v>7513</v>
      </c>
      <c r="CH25" s="157">
        <v>4132</v>
      </c>
      <c r="CI25" s="158">
        <v>3489</v>
      </c>
      <c r="CJ25" s="156">
        <v>7621</v>
      </c>
      <c r="CK25" s="157">
        <v>4125</v>
      </c>
      <c r="CL25" s="158">
        <v>3478</v>
      </c>
      <c r="CM25" s="156">
        <v>7603</v>
      </c>
      <c r="CN25" s="157">
        <v>4109</v>
      </c>
      <c r="CO25" s="158">
        <v>3480</v>
      </c>
      <c r="CP25" s="156">
        <v>7589</v>
      </c>
      <c r="CQ25" s="157">
        <v>4111</v>
      </c>
      <c r="CR25" s="158">
        <v>3488</v>
      </c>
      <c r="CS25" s="156">
        <v>7599</v>
      </c>
      <c r="CT25" s="157">
        <v>4103</v>
      </c>
      <c r="CU25" s="158">
        <v>3484</v>
      </c>
      <c r="CV25" s="156">
        <v>7587</v>
      </c>
    </row>
    <row r="26" spans="1:100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  <c r="BA26" s="157">
        <v>1670</v>
      </c>
      <c r="BB26" s="158">
        <v>1789</v>
      </c>
      <c r="BC26" s="156">
        <v>3459</v>
      </c>
      <c r="BD26" s="157">
        <v>1670</v>
      </c>
      <c r="BE26" s="158">
        <v>1784</v>
      </c>
      <c r="BF26" s="156">
        <v>3454</v>
      </c>
      <c r="BG26" s="157">
        <v>1668</v>
      </c>
      <c r="BH26" s="158">
        <v>1780</v>
      </c>
      <c r="BI26" s="156">
        <v>3448</v>
      </c>
      <c r="BJ26" s="157">
        <v>1663</v>
      </c>
      <c r="BK26" s="158">
        <v>1776</v>
      </c>
      <c r="BL26" s="156">
        <v>3439</v>
      </c>
      <c r="BM26" s="157">
        <v>1654</v>
      </c>
      <c r="BN26" s="158">
        <v>1768</v>
      </c>
      <c r="BO26" s="156">
        <v>3422</v>
      </c>
      <c r="BP26" s="157">
        <v>1651</v>
      </c>
      <c r="BQ26" s="158">
        <v>1763</v>
      </c>
      <c r="BR26" s="156">
        <v>3414</v>
      </c>
      <c r="BS26" s="157">
        <v>1640</v>
      </c>
      <c r="BT26" s="158">
        <v>1761</v>
      </c>
      <c r="BU26" s="156">
        <v>3401</v>
      </c>
      <c r="BV26" s="157">
        <v>1643</v>
      </c>
      <c r="BW26" s="158">
        <v>1773</v>
      </c>
      <c r="BX26" s="156">
        <v>3416</v>
      </c>
      <c r="BY26" s="157">
        <v>1646</v>
      </c>
      <c r="BZ26" s="158">
        <v>1769</v>
      </c>
      <c r="CA26" s="156">
        <v>3415</v>
      </c>
      <c r="CB26" s="180">
        <v>1657</v>
      </c>
      <c r="CC26" s="158">
        <v>1763</v>
      </c>
      <c r="CD26" s="177">
        <v>3420</v>
      </c>
      <c r="CE26" s="157">
        <v>1659</v>
      </c>
      <c r="CF26" s="158">
        <v>1764</v>
      </c>
      <c r="CG26" s="156">
        <v>3423</v>
      </c>
      <c r="CH26" s="157">
        <v>1653</v>
      </c>
      <c r="CI26" s="158">
        <v>1755</v>
      </c>
      <c r="CJ26" s="156">
        <v>3408</v>
      </c>
      <c r="CK26" s="157">
        <v>1654</v>
      </c>
      <c r="CL26" s="158">
        <v>1748</v>
      </c>
      <c r="CM26" s="156">
        <v>3402</v>
      </c>
      <c r="CN26" s="157">
        <v>1653</v>
      </c>
      <c r="CO26" s="158">
        <v>1745</v>
      </c>
      <c r="CP26" s="156">
        <v>3398</v>
      </c>
      <c r="CQ26" s="157">
        <v>1653</v>
      </c>
      <c r="CR26" s="158">
        <v>1748</v>
      </c>
      <c r="CS26" s="156">
        <v>3401</v>
      </c>
      <c r="CT26" s="157">
        <v>1661</v>
      </c>
      <c r="CU26" s="158">
        <v>1756</v>
      </c>
      <c r="CV26" s="156">
        <v>3417</v>
      </c>
    </row>
    <row r="27" spans="1:100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  <c r="BA27" s="157">
        <v>3252</v>
      </c>
      <c r="BB27" s="158">
        <v>3141</v>
      </c>
      <c r="BC27" s="156">
        <v>6393</v>
      </c>
      <c r="BD27" s="157">
        <v>3254</v>
      </c>
      <c r="BE27" s="158">
        <v>3137</v>
      </c>
      <c r="BF27" s="156">
        <v>6391</v>
      </c>
      <c r="BG27" s="157">
        <v>3242</v>
      </c>
      <c r="BH27" s="158">
        <v>3147</v>
      </c>
      <c r="BI27" s="156">
        <v>6389</v>
      </c>
      <c r="BJ27" s="157">
        <v>3238</v>
      </c>
      <c r="BK27" s="158">
        <v>3138</v>
      </c>
      <c r="BL27" s="156">
        <v>6376</v>
      </c>
      <c r="BM27" s="157">
        <v>3253</v>
      </c>
      <c r="BN27" s="158">
        <v>3157</v>
      </c>
      <c r="BO27" s="156">
        <v>6410</v>
      </c>
      <c r="BP27" s="157">
        <v>3246</v>
      </c>
      <c r="BQ27" s="158">
        <v>3156</v>
      </c>
      <c r="BR27" s="156">
        <v>6402</v>
      </c>
      <c r="BS27" s="157">
        <v>3255</v>
      </c>
      <c r="BT27" s="158">
        <v>3151</v>
      </c>
      <c r="BU27" s="156">
        <v>6406</v>
      </c>
      <c r="BV27" s="157">
        <v>3262</v>
      </c>
      <c r="BW27" s="158">
        <v>3142</v>
      </c>
      <c r="BX27" s="156">
        <v>6404</v>
      </c>
      <c r="BY27" s="157">
        <v>3270</v>
      </c>
      <c r="BZ27" s="158">
        <v>3110</v>
      </c>
      <c r="CA27" s="156">
        <v>6380</v>
      </c>
      <c r="CB27" s="180">
        <v>3240</v>
      </c>
      <c r="CC27" s="158">
        <v>3098</v>
      </c>
      <c r="CD27" s="177">
        <v>6338</v>
      </c>
      <c r="CE27" s="157">
        <v>3234</v>
      </c>
      <c r="CF27" s="158">
        <v>3103</v>
      </c>
      <c r="CG27" s="156">
        <v>6337</v>
      </c>
      <c r="CH27" s="157">
        <v>3240</v>
      </c>
      <c r="CI27" s="158">
        <v>3110</v>
      </c>
      <c r="CJ27" s="156">
        <v>6350</v>
      </c>
      <c r="CK27" s="157">
        <v>3242</v>
      </c>
      <c r="CL27" s="158">
        <v>3086</v>
      </c>
      <c r="CM27" s="156">
        <v>6328</v>
      </c>
      <c r="CN27" s="157">
        <v>3235</v>
      </c>
      <c r="CO27" s="158">
        <v>3063</v>
      </c>
      <c r="CP27" s="156">
        <v>6298</v>
      </c>
      <c r="CQ27" s="157">
        <v>3234</v>
      </c>
      <c r="CR27" s="158">
        <v>3057</v>
      </c>
      <c r="CS27" s="156">
        <v>6291</v>
      </c>
      <c r="CT27" s="157">
        <v>3226</v>
      </c>
      <c r="CU27" s="158">
        <v>3051</v>
      </c>
      <c r="CV27" s="156">
        <v>6277</v>
      </c>
    </row>
    <row r="28" spans="1:100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  <c r="BA28" s="157">
        <v>3493</v>
      </c>
      <c r="BB28" s="158">
        <v>3757</v>
      </c>
      <c r="BC28" s="156">
        <v>7250</v>
      </c>
      <c r="BD28" s="157">
        <v>3491</v>
      </c>
      <c r="BE28" s="158">
        <v>3758</v>
      </c>
      <c r="BF28" s="156">
        <v>7249</v>
      </c>
      <c r="BG28" s="157">
        <v>3476</v>
      </c>
      <c r="BH28" s="158">
        <v>3764</v>
      </c>
      <c r="BI28" s="156">
        <v>7240</v>
      </c>
      <c r="BJ28" s="157">
        <v>3482</v>
      </c>
      <c r="BK28" s="158">
        <v>3771</v>
      </c>
      <c r="BL28" s="156">
        <v>7253</v>
      </c>
      <c r="BM28" s="157">
        <v>3479</v>
      </c>
      <c r="BN28" s="158">
        <v>3778</v>
      </c>
      <c r="BO28" s="156">
        <v>7257</v>
      </c>
      <c r="BP28" s="157">
        <v>3472</v>
      </c>
      <c r="BQ28" s="158">
        <v>3777</v>
      </c>
      <c r="BR28" s="156">
        <v>7249</v>
      </c>
      <c r="BS28" s="157">
        <v>3486</v>
      </c>
      <c r="BT28" s="158">
        <v>3769</v>
      </c>
      <c r="BU28" s="156">
        <v>7255</v>
      </c>
      <c r="BV28" s="157">
        <v>3486</v>
      </c>
      <c r="BW28" s="158">
        <v>3772</v>
      </c>
      <c r="BX28" s="156">
        <v>7258</v>
      </c>
      <c r="BY28" s="157">
        <v>3491</v>
      </c>
      <c r="BZ28" s="158">
        <v>3778</v>
      </c>
      <c r="CA28" s="156">
        <v>7269</v>
      </c>
      <c r="CB28" s="180">
        <v>3486</v>
      </c>
      <c r="CC28" s="158">
        <v>3761</v>
      </c>
      <c r="CD28" s="177">
        <v>7247</v>
      </c>
      <c r="CE28" s="157">
        <v>3501</v>
      </c>
      <c r="CF28" s="158">
        <v>3767</v>
      </c>
      <c r="CG28" s="156">
        <v>7268</v>
      </c>
      <c r="CH28" s="157">
        <v>3508</v>
      </c>
      <c r="CI28" s="158">
        <v>3764</v>
      </c>
      <c r="CJ28" s="156">
        <v>7272</v>
      </c>
      <c r="CK28" s="157">
        <v>3493</v>
      </c>
      <c r="CL28" s="158">
        <v>3756</v>
      </c>
      <c r="CM28" s="156">
        <v>7249</v>
      </c>
      <c r="CN28" s="157">
        <v>3480</v>
      </c>
      <c r="CO28" s="158">
        <v>3751</v>
      </c>
      <c r="CP28" s="156">
        <v>7231</v>
      </c>
      <c r="CQ28" s="157">
        <v>3480</v>
      </c>
      <c r="CR28" s="158">
        <v>3756</v>
      </c>
      <c r="CS28" s="156">
        <v>7236</v>
      </c>
      <c r="CT28" s="157">
        <v>3478</v>
      </c>
      <c r="CU28" s="158">
        <v>3753</v>
      </c>
      <c r="CV28" s="156">
        <v>7231</v>
      </c>
    </row>
    <row r="29" spans="1:100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  <c r="BA29" s="157">
        <v>3167</v>
      </c>
      <c r="BB29" s="158">
        <v>2947</v>
      </c>
      <c r="BC29" s="156">
        <v>6114</v>
      </c>
      <c r="BD29" s="157">
        <v>3160</v>
      </c>
      <c r="BE29" s="158">
        <v>2942</v>
      </c>
      <c r="BF29" s="156">
        <v>6102</v>
      </c>
      <c r="BG29" s="157">
        <v>3170</v>
      </c>
      <c r="BH29" s="158">
        <v>2940</v>
      </c>
      <c r="BI29" s="156">
        <v>6110</v>
      </c>
      <c r="BJ29" s="157">
        <v>3151</v>
      </c>
      <c r="BK29" s="158">
        <v>2929</v>
      </c>
      <c r="BL29" s="156">
        <v>6080</v>
      </c>
      <c r="BM29" s="157">
        <v>3167</v>
      </c>
      <c r="BN29" s="158">
        <v>2932</v>
      </c>
      <c r="BO29" s="156">
        <v>6099</v>
      </c>
      <c r="BP29" s="157">
        <v>3165</v>
      </c>
      <c r="BQ29" s="158">
        <v>2933</v>
      </c>
      <c r="BR29" s="156">
        <v>6097</v>
      </c>
      <c r="BS29" s="157">
        <v>3190</v>
      </c>
      <c r="BT29" s="158">
        <v>2928</v>
      </c>
      <c r="BU29" s="156">
        <v>6118</v>
      </c>
      <c r="BV29" s="157">
        <v>3201</v>
      </c>
      <c r="BW29" s="158">
        <v>2930</v>
      </c>
      <c r="BX29" s="156">
        <v>6131</v>
      </c>
      <c r="BY29" s="157">
        <v>3204</v>
      </c>
      <c r="BZ29" s="158">
        <v>2940</v>
      </c>
      <c r="CA29" s="156">
        <v>6144</v>
      </c>
      <c r="CB29" s="180">
        <v>3189</v>
      </c>
      <c r="CC29" s="158">
        <v>2937</v>
      </c>
      <c r="CD29" s="177">
        <v>6126</v>
      </c>
      <c r="CE29" s="157">
        <v>3186</v>
      </c>
      <c r="CF29" s="158">
        <v>2941</v>
      </c>
      <c r="CG29" s="156">
        <v>6127</v>
      </c>
      <c r="CH29" s="157">
        <v>3218</v>
      </c>
      <c r="CI29" s="158">
        <v>2936</v>
      </c>
      <c r="CJ29" s="156">
        <v>6154</v>
      </c>
      <c r="CK29" s="157">
        <v>3221</v>
      </c>
      <c r="CL29" s="158">
        <v>2917</v>
      </c>
      <c r="CM29" s="156">
        <v>6138</v>
      </c>
      <c r="CN29" s="157">
        <v>3214</v>
      </c>
      <c r="CO29" s="158">
        <v>2909</v>
      </c>
      <c r="CP29" s="156">
        <v>6123</v>
      </c>
      <c r="CQ29" s="157">
        <v>3212</v>
      </c>
      <c r="CR29" s="158">
        <v>2908</v>
      </c>
      <c r="CS29" s="156">
        <v>6120</v>
      </c>
      <c r="CT29" s="157">
        <v>3212</v>
      </c>
      <c r="CU29" s="158">
        <v>2902</v>
      </c>
      <c r="CV29" s="156">
        <v>6114</v>
      </c>
    </row>
    <row r="30" spans="1:100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  <c r="BA30" s="157">
        <v>1703</v>
      </c>
      <c r="BB30" s="158">
        <v>1630</v>
      </c>
      <c r="BC30" s="156">
        <v>3333</v>
      </c>
      <c r="BD30" s="157">
        <v>1704</v>
      </c>
      <c r="BE30" s="158">
        <v>1626</v>
      </c>
      <c r="BF30" s="156">
        <v>3330</v>
      </c>
      <c r="BG30" s="157">
        <v>1704</v>
      </c>
      <c r="BH30" s="158">
        <v>1618</v>
      </c>
      <c r="BI30" s="156">
        <v>3322</v>
      </c>
      <c r="BJ30" s="157">
        <v>1697</v>
      </c>
      <c r="BK30" s="158">
        <v>1616</v>
      </c>
      <c r="BL30" s="156">
        <v>3313</v>
      </c>
      <c r="BM30" s="157">
        <v>1719</v>
      </c>
      <c r="BN30" s="158">
        <v>1631</v>
      </c>
      <c r="BO30" s="156">
        <v>3350</v>
      </c>
      <c r="BP30" s="157">
        <v>1717</v>
      </c>
      <c r="BQ30" s="158">
        <v>1632</v>
      </c>
      <c r="BR30" s="156">
        <v>3349</v>
      </c>
      <c r="BS30" s="157">
        <v>1718</v>
      </c>
      <c r="BT30" s="158">
        <v>1619</v>
      </c>
      <c r="BU30" s="156">
        <v>3337</v>
      </c>
      <c r="BV30" s="157">
        <v>1707</v>
      </c>
      <c r="BW30" s="158">
        <v>1594</v>
      </c>
      <c r="BX30" s="156">
        <v>3301</v>
      </c>
      <c r="BY30" s="157">
        <v>1719</v>
      </c>
      <c r="BZ30" s="158">
        <v>1588</v>
      </c>
      <c r="CA30" s="156">
        <v>3307</v>
      </c>
      <c r="CB30" s="180">
        <v>1723</v>
      </c>
      <c r="CC30" s="158">
        <v>1585</v>
      </c>
      <c r="CD30" s="177">
        <v>3308</v>
      </c>
      <c r="CE30" s="157">
        <v>1732</v>
      </c>
      <c r="CF30" s="158">
        <v>1587</v>
      </c>
      <c r="CG30" s="156">
        <v>3319</v>
      </c>
      <c r="CH30" s="157">
        <v>1750</v>
      </c>
      <c r="CI30" s="158">
        <v>1585</v>
      </c>
      <c r="CJ30" s="156">
        <v>3335</v>
      </c>
      <c r="CK30" s="157">
        <v>1798</v>
      </c>
      <c r="CL30" s="158">
        <v>1629</v>
      </c>
      <c r="CM30" s="156">
        <v>3427</v>
      </c>
      <c r="CN30" s="157">
        <v>1809</v>
      </c>
      <c r="CO30" s="158">
        <v>1629</v>
      </c>
      <c r="CP30" s="156">
        <v>3438</v>
      </c>
      <c r="CQ30" s="157">
        <v>1803</v>
      </c>
      <c r="CR30" s="158">
        <v>1623</v>
      </c>
      <c r="CS30" s="156">
        <v>3426</v>
      </c>
      <c r="CT30" s="157">
        <v>1801</v>
      </c>
      <c r="CU30" s="158">
        <v>1623</v>
      </c>
      <c r="CV30" s="156">
        <v>3424</v>
      </c>
    </row>
    <row r="31" spans="1:100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  <c r="BA31" s="157">
        <v>2353</v>
      </c>
      <c r="BB31" s="158">
        <v>2482</v>
      </c>
      <c r="BC31" s="156">
        <v>4835</v>
      </c>
      <c r="BD31" s="157">
        <v>2351</v>
      </c>
      <c r="BE31" s="158">
        <v>2479</v>
      </c>
      <c r="BF31" s="156">
        <v>4830</v>
      </c>
      <c r="BG31" s="157">
        <v>2343</v>
      </c>
      <c r="BH31" s="158">
        <v>2476</v>
      </c>
      <c r="BI31" s="156">
        <v>4819</v>
      </c>
      <c r="BJ31" s="157">
        <v>2358</v>
      </c>
      <c r="BK31" s="158">
        <v>2481</v>
      </c>
      <c r="BL31" s="156">
        <v>4839</v>
      </c>
      <c r="BM31" s="157">
        <v>2361</v>
      </c>
      <c r="BN31" s="158">
        <v>2481</v>
      </c>
      <c r="BO31" s="156">
        <v>4842</v>
      </c>
      <c r="BP31" s="157">
        <v>2355</v>
      </c>
      <c r="BQ31" s="158">
        <v>2481</v>
      </c>
      <c r="BR31" s="156">
        <v>4836</v>
      </c>
      <c r="BS31" s="157">
        <v>2363</v>
      </c>
      <c r="BT31" s="158">
        <v>2484</v>
      </c>
      <c r="BU31" s="156">
        <v>4847</v>
      </c>
      <c r="BV31" s="157">
        <v>2366</v>
      </c>
      <c r="BW31" s="158">
        <v>2482</v>
      </c>
      <c r="BX31" s="156">
        <v>4848</v>
      </c>
      <c r="BY31" s="157">
        <v>2376</v>
      </c>
      <c r="BZ31" s="158">
        <v>2486</v>
      </c>
      <c r="CA31" s="156">
        <v>4862</v>
      </c>
      <c r="CB31" s="180">
        <v>2380</v>
      </c>
      <c r="CC31" s="158">
        <v>2489</v>
      </c>
      <c r="CD31" s="177">
        <v>4869</v>
      </c>
      <c r="CE31" s="157">
        <v>2384</v>
      </c>
      <c r="CF31" s="158">
        <v>2490</v>
      </c>
      <c r="CG31" s="156">
        <v>4874</v>
      </c>
      <c r="CH31" s="157">
        <v>2374</v>
      </c>
      <c r="CI31" s="158">
        <v>2487</v>
      </c>
      <c r="CJ31" s="156">
        <v>4861</v>
      </c>
      <c r="CK31" s="157">
        <v>2380</v>
      </c>
      <c r="CL31" s="158">
        <v>2491</v>
      </c>
      <c r="CM31" s="156">
        <v>4871</v>
      </c>
      <c r="CN31" s="157">
        <v>2370</v>
      </c>
      <c r="CO31" s="158">
        <v>2500</v>
      </c>
      <c r="CP31" s="156">
        <v>4870</v>
      </c>
      <c r="CQ31" s="157">
        <v>2369</v>
      </c>
      <c r="CR31" s="158">
        <v>2503</v>
      </c>
      <c r="CS31" s="156">
        <v>4872</v>
      </c>
      <c r="CT31" s="157">
        <v>2368</v>
      </c>
      <c r="CU31" s="158">
        <v>2500</v>
      </c>
      <c r="CV31" s="156">
        <v>4868</v>
      </c>
    </row>
    <row r="32" spans="1:100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  <c r="BA32" s="157">
        <v>2028</v>
      </c>
      <c r="BB32" s="158">
        <v>2195</v>
      </c>
      <c r="BC32" s="156">
        <v>4223</v>
      </c>
      <c r="BD32" s="157">
        <v>2026</v>
      </c>
      <c r="BE32" s="158">
        <v>2193</v>
      </c>
      <c r="BF32" s="156">
        <v>4219</v>
      </c>
      <c r="BG32" s="157">
        <v>2023</v>
      </c>
      <c r="BH32" s="158">
        <v>2192</v>
      </c>
      <c r="BI32" s="156">
        <v>4215</v>
      </c>
      <c r="BJ32" s="157">
        <v>2022</v>
      </c>
      <c r="BK32" s="158">
        <v>2184</v>
      </c>
      <c r="BL32" s="156">
        <v>4206</v>
      </c>
      <c r="BM32" s="157">
        <v>2007</v>
      </c>
      <c r="BN32" s="158">
        <v>2171</v>
      </c>
      <c r="BO32" s="156">
        <v>4178</v>
      </c>
      <c r="BP32" s="157">
        <v>2007</v>
      </c>
      <c r="BQ32" s="158">
        <v>2171</v>
      </c>
      <c r="BR32" s="156">
        <v>4178</v>
      </c>
      <c r="BS32" s="157">
        <v>2006</v>
      </c>
      <c r="BT32" s="158">
        <v>2177</v>
      </c>
      <c r="BU32" s="156">
        <v>4183</v>
      </c>
      <c r="BV32" s="157">
        <v>1997</v>
      </c>
      <c r="BW32" s="158">
        <v>2173</v>
      </c>
      <c r="BX32" s="156">
        <v>4170</v>
      </c>
      <c r="BY32" s="157">
        <v>1990</v>
      </c>
      <c r="BZ32" s="158">
        <v>2170</v>
      </c>
      <c r="CA32" s="156">
        <v>4160</v>
      </c>
      <c r="CB32" s="180">
        <v>1986</v>
      </c>
      <c r="CC32" s="158">
        <v>2169</v>
      </c>
      <c r="CD32" s="156">
        <v>4155</v>
      </c>
      <c r="CE32" s="157">
        <v>1987</v>
      </c>
      <c r="CF32" s="158">
        <v>2173</v>
      </c>
      <c r="CG32" s="156">
        <v>4160</v>
      </c>
      <c r="CH32" s="157">
        <v>1979</v>
      </c>
      <c r="CI32" s="158">
        <v>2155</v>
      </c>
      <c r="CJ32" s="156">
        <v>4134</v>
      </c>
      <c r="CK32" s="157">
        <v>1982</v>
      </c>
      <c r="CL32" s="158">
        <v>2146</v>
      </c>
      <c r="CM32" s="156">
        <v>4128</v>
      </c>
      <c r="CN32" s="157">
        <v>1974</v>
      </c>
      <c r="CO32" s="158">
        <v>2141</v>
      </c>
      <c r="CP32" s="156">
        <v>4115</v>
      </c>
      <c r="CQ32" s="157">
        <v>1973</v>
      </c>
      <c r="CR32" s="158">
        <v>2144</v>
      </c>
      <c r="CS32" s="156">
        <v>4117</v>
      </c>
      <c r="CT32" s="157">
        <v>1973</v>
      </c>
      <c r="CU32" s="158">
        <v>2144</v>
      </c>
      <c r="CV32" s="156">
        <v>4117</v>
      </c>
    </row>
    <row r="33" spans="1:100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  <c r="BA33" s="157">
        <v>1761</v>
      </c>
      <c r="BB33" s="158">
        <v>1867</v>
      </c>
      <c r="BC33" s="156">
        <v>3628</v>
      </c>
      <c r="BD33" s="157">
        <v>1762</v>
      </c>
      <c r="BE33" s="158">
        <v>1865</v>
      </c>
      <c r="BF33" s="156">
        <v>3627</v>
      </c>
      <c r="BG33" s="157">
        <v>1761</v>
      </c>
      <c r="BH33" s="158">
        <v>1860</v>
      </c>
      <c r="BI33" s="156">
        <v>3621</v>
      </c>
      <c r="BJ33" s="157">
        <v>1769</v>
      </c>
      <c r="BK33" s="158">
        <v>1852</v>
      </c>
      <c r="BL33" s="156">
        <v>3621</v>
      </c>
      <c r="BM33" s="157">
        <v>1755</v>
      </c>
      <c r="BN33" s="158">
        <v>1844</v>
      </c>
      <c r="BO33" s="156">
        <v>3599</v>
      </c>
      <c r="BP33" s="157">
        <v>1753</v>
      </c>
      <c r="BQ33" s="158">
        <v>1846</v>
      </c>
      <c r="BR33" s="156">
        <v>3599</v>
      </c>
      <c r="BS33" s="157">
        <v>1743</v>
      </c>
      <c r="BT33" s="158">
        <v>1840</v>
      </c>
      <c r="BU33" s="156">
        <v>3583</v>
      </c>
      <c r="BV33" s="157">
        <v>1742</v>
      </c>
      <c r="BW33" s="158">
        <v>1841</v>
      </c>
      <c r="BX33" s="156">
        <v>3583</v>
      </c>
      <c r="BY33" s="157">
        <v>1743</v>
      </c>
      <c r="BZ33" s="158">
        <v>1839</v>
      </c>
      <c r="CA33" s="156">
        <v>3582</v>
      </c>
      <c r="CB33" s="180">
        <v>1732</v>
      </c>
      <c r="CC33" s="158">
        <v>1827</v>
      </c>
      <c r="CD33" s="156">
        <v>3559</v>
      </c>
      <c r="CE33" s="157">
        <v>1735</v>
      </c>
      <c r="CF33" s="158">
        <v>1829</v>
      </c>
      <c r="CG33" s="156">
        <v>3564</v>
      </c>
      <c r="CH33" s="157">
        <v>1721</v>
      </c>
      <c r="CI33" s="158">
        <v>1822</v>
      </c>
      <c r="CJ33" s="156">
        <v>3543</v>
      </c>
      <c r="CK33" s="157">
        <v>1710</v>
      </c>
      <c r="CL33" s="158">
        <v>1822</v>
      </c>
      <c r="CM33" s="156">
        <v>3532</v>
      </c>
      <c r="CN33" s="157">
        <v>1708</v>
      </c>
      <c r="CO33" s="158">
        <v>1814</v>
      </c>
      <c r="CP33" s="156">
        <v>3522</v>
      </c>
      <c r="CQ33" s="157">
        <v>1701</v>
      </c>
      <c r="CR33" s="158">
        <v>1810</v>
      </c>
      <c r="CS33" s="156">
        <v>3511</v>
      </c>
      <c r="CT33" s="157">
        <v>1699</v>
      </c>
      <c r="CU33" s="158">
        <v>1810</v>
      </c>
      <c r="CV33" s="156">
        <v>3509</v>
      </c>
    </row>
    <row r="34" spans="1:100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  <c r="BA34" s="157">
        <v>2942</v>
      </c>
      <c r="BB34" s="158">
        <v>3082</v>
      </c>
      <c r="BC34" s="156">
        <v>6024</v>
      </c>
      <c r="BD34" s="157">
        <v>2936</v>
      </c>
      <c r="BE34" s="158">
        <v>3080</v>
      </c>
      <c r="BF34" s="156">
        <v>6016</v>
      </c>
      <c r="BG34" s="157">
        <v>2937</v>
      </c>
      <c r="BH34" s="158">
        <v>3080</v>
      </c>
      <c r="BI34" s="156">
        <v>6017</v>
      </c>
      <c r="BJ34" s="157">
        <v>2940</v>
      </c>
      <c r="BK34" s="158">
        <v>3088</v>
      </c>
      <c r="BL34" s="156">
        <v>6028</v>
      </c>
      <c r="BM34" s="157">
        <v>2932</v>
      </c>
      <c r="BN34" s="158">
        <v>3087</v>
      </c>
      <c r="BO34" s="156">
        <v>6019</v>
      </c>
      <c r="BP34" s="157">
        <v>2930</v>
      </c>
      <c r="BQ34" s="158">
        <v>3083</v>
      </c>
      <c r="BR34" s="156">
        <v>6013</v>
      </c>
      <c r="BS34" s="157">
        <v>2927</v>
      </c>
      <c r="BT34" s="158">
        <v>3082</v>
      </c>
      <c r="BU34" s="156">
        <v>6009</v>
      </c>
      <c r="BV34" s="157">
        <v>2925</v>
      </c>
      <c r="BW34" s="158">
        <v>3080</v>
      </c>
      <c r="BX34" s="156">
        <v>6005</v>
      </c>
      <c r="BY34" s="157">
        <v>2924</v>
      </c>
      <c r="BZ34" s="158">
        <v>3078</v>
      </c>
      <c r="CA34" s="156">
        <v>6002</v>
      </c>
      <c r="CB34" s="180">
        <v>2943</v>
      </c>
      <c r="CC34" s="158">
        <v>3110</v>
      </c>
      <c r="CD34" s="156">
        <v>6053</v>
      </c>
      <c r="CE34" s="157">
        <v>2952</v>
      </c>
      <c r="CF34" s="158">
        <v>3121</v>
      </c>
      <c r="CG34" s="156">
        <v>6073</v>
      </c>
      <c r="CH34" s="157">
        <v>2924</v>
      </c>
      <c r="CI34" s="158">
        <v>3112</v>
      </c>
      <c r="CJ34" s="156">
        <v>6036</v>
      </c>
      <c r="CK34" s="157">
        <v>2914</v>
      </c>
      <c r="CL34" s="158">
        <v>3128</v>
      </c>
      <c r="CM34" s="156">
        <v>6042</v>
      </c>
      <c r="CN34" s="157">
        <v>2921</v>
      </c>
      <c r="CO34" s="158">
        <v>3140</v>
      </c>
      <c r="CP34" s="156">
        <v>6061</v>
      </c>
      <c r="CQ34" s="157">
        <v>2917</v>
      </c>
      <c r="CR34" s="158">
        <v>3142</v>
      </c>
      <c r="CS34" s="156">
        <v>6059</v>
      </c>
      <c r="CT34" s="157">
        <v>2919</v>
      </c>
      <c r="CU34" s="158">
        <v>3145</v>
      </c>
      <c r="CV34" s="156">
        <v>6064</v>
      </c>
    </row>
    <row r="35" spans="1:100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  <c r="BA35" s="157">
        <v>1787</v>
      </c>
      <c r="BB35" s="158">
        <v>2006</v>
      </c>
      <c r="BC35" s="156">
        <v>3793</v>
      </c>
      <c r="BD35" s="157">
        <v>1787</v>
      </c>
      <c r="BE35" s="158">
        <v>2005</v>
      </c>
      <c r="BF35" s="156">
        <v>3792</v>
      </c>
      <c r="BG35" s="157">
        <v>1784</v>
      </c>
      <c r="BH35" s="158">
        <v>2004</v>
      </c>
      <c r="BI35" s="156">
        <v>3788</v>
      </c>
      <c r="BJ35" s="157">
        <v>1784</v>
      </c>
      <c r="BK35" s="158">
        <v>1999</v>
      </c>
      <c r="BL35" s="156">
        <v>3783</v>
      </c>
      <c r="BM35" s="157">
        <v>1792</v>
      </c>
      <c r="BN35" s="158">
        <v>1993</v>
      </c>
      <c r="BO35" s="156">
        <v>3785</v>
      </c>
      <c r="BP35" s="157">
        <v>1789</v>
      </c>
      <c r="BQ35" s="158">
        <v>1991</v>
      </c>
      <c r="BR35" s="156">
        <v>3780</v>
      </c>
      <c r="BS35" s="157">
        <v>1795</v>
      </c>
      <c r="BT35" s="158">
        <v>1992</v>
      </c>
      <c r="BU35" s="156">
        <v>3787</v>
      </c>
      <c r="BV35" s="157">
        <v>1785</v>
      </c>
      <c r="BW35" s="158">
        <v>1982</v>
      </c>
      <c r="BX35" s="156">
        <v>3767</v>
      </c>
      <c r="BY35" s="157">
        <v>1783</v>
      </c>
      <c r="BZ35" s="158">
        <v>1979</v>
      </c>
      <c r="CA35" s="156">
        <v>3762</v>
      </c>
      <c r="CB35" s="180">
        <v>1791</v>
      </c>
      <c r="CC35" s="158">
        <v>1983</v>
      </c>
      <c r="CD35" s="156">
        <v>3774</v>
      </c>
      <c r="CE35" s="157">
        <v>1793</v>
      </c>
      <c r="CF35" s="158">
        <v>1984</v>
      </c>
      <c r="CG35" s="156">
        <v>3777</v>
      </c>
      <c r="CH35" s="157">
        <v>1784</v>
      </c>
      <c r="CI35" s="158">
        <v>1974</v>
      </c>
      <c r="CJ35" s="156">
        <v>3758</v>
      </c>
      <c r="CK35" s="157">
        <v>1785</v>
      </c>
      <c r="CL35" s="158">
        <v>1975</v>
      </c>
      <c r="CM35" s="156">
        <v>3760</v>
      </c>
      <c r="CN35" s="157">
        <v>1780</v>
      </c>
      <c r="CO35" s="158">
        <v>1969</v>
      </c>
      <c r="CP35" s="156">
        <v>3749</v>
      </c>
      <c r="CQ35" s="157">
        <v>1777</v>
      </c>
      <c r="CR35" s="158">
        <v>1967</v>
      </c>
      <c r="CS35" s="156">
        <v>3744</v>
      </c>
      <c r="CT35" s="157">
        <v>1776</v>
      </c>
      <c r="CU35" s="158">
        <v>1967</v>
      </c>
      <c r="CV35" s="156">
        <v>3743</v>
      </c>
    </row>
    <row r="36" spans="1:100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  <c r="BA36" s="157">
        <v>1422</v>
      </c>
      <c r="BB36" s="158">
        <v>1536</v>
      </c>
      <c r="BC36" s="156">
        <v>2958</v>
      </c>
      <c r="BD36" s="157">
        <v>1422</v>
      </c>
      <c r="BE36" s="158">
        <v>1530</v>
      </c>
      <c r="BF36" s="156">
        <v>2952</v>
      </c>
      <c r="BG36" s="157">
        <v>1419</v>
      </c>
      <c r="BH36" s="158">
        <v>1520</v>
      </c>
      <c r="BI36" s="156">
        <v>2939</v>
      </c>
      <c r="BJ36" s="157">
        <v>1419</v>
      </c>
      <c r="BK36" s="158">
        <v>1522</v>
      </c>
      <c r="BL36" s="156">
        <v>2941</v>
      </c>
      <c r="BM36" s="157">
        <v>1436</v>
      </c>
      <c r="BN36" s="158">
        <v>1517</v>
      </c>
      <c r="BO36" s="156">
        <v>2953</v>
      </c>
      <c r="BP36" s="157">
        <v>1433</v>
      </c>
      <c r="BQ36" s="158">
        <v>1516</v>
      </c>
      <c r="BR36" s="156">
        <v>2949</v>
      </c>
      <c r="BS36" s="157">
        <v>1429</v>
      </c>
      <c r="BT36" s="158">
        <v>1511</v>
      </c>
      <c r="BU36" s="156">
        <v>2940</v>
      </c>
      <c r="BV36" s="157">
        <v>1438</v>
      </c>
      <c r="BW36" s="158">
        <v>1510</v>
      </c>
      <c r="BX36" s="156">
        <v>2948</v>
      </c>
      <c r="BY36" s="157">
        <v>1448</v>
      </c>
      <c r="BZ36" s="158">
        <v>1509</v>
      </c>
      <c r="CA36" s="156">
        <v>2957</v>
      </c>
      <c r="CB36" s="180">
        <v>1436</v>
      </c>
      <c r="CC36" s="158">
        <v>1504</v>
      </c>
      <c r="CD36" s="156">
        <v>2940</v>
      </c>
      <c r="CE36" s="157">
        <v>1440</v>
      </c>
      <c r="CF36" s="158">
        <v>1505</v>
      </c>
      <c r="CG36" s="156">
        <v>2945</v>
      </c>
      <c r="CH36" s="157">
        <v>1446</v>
      </c>
      <c r="CI36" s="158">
        <v>1499</v>
      </c>
      <c r="CJ36" s="156">
        <v>2945</v>
      </c>
      <c r="CK36" s="157">
        <v>1442</v>
      </c>
      <c r="CL36" s="158">
        <v>1490</v>
      </c>
      <c r="CM36" s="156">
        <v>2932</v>
      </c>
      <c r="CN36" s="157">
        <v>1429</v>
      </c>
      <c r="CO36" s="158">
        <v>1485</v>
      </c>
      <c r="CP36" s="156">
        <v>2914</v>
      </c>
      <c r="CQ36" s="157">
        <v>1429</v>
      </c>
      <c r="CR36" s="158">
        <v>1484</v>
      </c>
      <c r="CS36" s="156">
        <v>2913</v>
      </c>
      <c r="CT36" s="157">
        <v>1429</v>
      </c>
      <c r="CU36" s="158">
        <v>1482</v>
      </c>
      <c r="CV36" s="156">
        <v>2911</v>
      </c>
    </row>
    <row r="37" spans="1:100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  <c r="BA37" s="152">
        <v>859</v>
      </c>
      <c r="BB37" s="151">
        <v>789</v>
      </c>
      <c r="BC37" s="156">
        <v>1648</v>
      </c>
      <c r="BD37" s="152">
        <v>855</v>
      </c>
      <c r="BE37" s="151">
        <v>788</v>
      </c>
      <c r="BF37" s="156">
        <v>1643</v>
      </c>
      <c r="BG37" s="152">
        <v>850</v>
      </c>
      <c r="BH37" s="151">
        <v>785</v>
      </c>
      <c r="BI37" s="156">
        <v>1635</v>
      </c>
      <c r="BJ37" s="152">
        <v>840</v>
      </c>
      <c r="BK37" s="151">
        <v>783</v>
      </c>
      <c r="BL37" s="156">
        <v>1623</v>
      </c>
      <c r="BM37" s="152">
        <v>834</v>
      </c>
      <c r="BN37" s="151">
        <v>783</v>
      </c>
      <c r="BO37" s="156">
        <v>1617</v>
      </c>
      <c r="BP37" s="152">
        <v>833</v>
      </c>
      <c r="BQ37" s="151">
        <v>782</v>
      </c>
      <c r="BR37" s="156">
        <v>1615</v>
      </c>
      <c r="BS37" s="152">
        <v>835</v>
      </c>
      <c r="BT37" s="151">
        <v>787</v>
      </c>
      <c r="BU37" s="156">
        <v>1622</v>
      </c>
      <c r="BV37" s="152">
        <v>838</v>
      </c>
      <c r="BW37" s="151">
        <v>785</v>
      </c>
      <c r="BX37" s="156">
        <v>1623</v>
      </c>
      <c r="BY37" s="152">
        <v>834</v>
      </c>
      <c r="BZ37" s="151">
        <v>776</v>
      </c>
      <c r="CA37" s="156">
        <v>1610</v>
      </c>
      <c r="CB37" s="179">
        <v>823</v>
      </c>
      <c r="CC37" s="151">
        <v>779</v>
      </c>
      <c r="CD37" s="156">
        <v>1602</v>
      </c>
      <c r="CE37" s="152">
        <v>830</v>
      </c>
      <c r="CF37" s="151">
        <v>780</v>
      </c>
      <c r="CG37" s="156">
        <v>1610</v>
      </c>
      <c r="CH37" s="152">
        <v>834</v>
      </c>
      <c r="CI37" s="151">
        <v>787</v>
      </c>
      <c r="CJ37" s="156">
        <v>1621</v>
      </c>
      <c r="CK37" s="152">
        <v>838</v>
      </c>
      <c r="CL37" s="151">
        <v>782</v>
      </c>
      <c r="CM37" s="156">
        <v>1620</v>
      </c>
      <c r="CN37" s="152">
        <v>832</v>
      </c>
      <c r="CO37" s="151">
        <v>782</v>
      </c>
      <c r="CP37" s="156">
        <v>1614</v>
      </c>
      <c r="CQ37" s="152">
        <v>830</v>
      </c>
      <c r="CR37" s="151">
        <v>784</v>
      </c>
      <c r="CS37" s="156">
        <v>1614</v>
      </c>
      <c r="CT37" s="152">
        <v>829</v>
      </c>
      <c r="CU37" s="151">
        <v>784</v>
      </c>
      <c r="CV37" s="156">
        <v>1613</v>
      </c>
    </row>
    <row r="38" spans="1:100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  <c r="BA38" s="157">
        <v>3419</v>
      </c>
      <c r="BB38" s="158">
        <v>3286</v>
      </c>
      <c r="BC38" s="156">
        <v>6705</v>
      </c>
      <c r="BD38" s="157">
        <v>3414</v>
      </c>
      <c r="BE38" s="158">
        <v>3282</v>
      </c>
      <c r="BF38" s="156">
        <v>6696</v>
      </c>
      <c r="BG38" s="157">
        <v>3385</v>
      </c>
      <c r="BH38" s="158">
        <v>3287</v>
      </c>
      <c r="BI38" s="156">
        <v>6672</v>
      </c>
      <c r="BJ38" s="157">
        <v>3363</v>
      </c>
      <c r="BK38" s="158">
        <v>3284</v>
      </c>
      <c r="BL38" s="156">
        <v>6647</v>
      </c>
      <c r="BM38" s="157">
        <v>3387</v>
      </c>
      <c r="BN38" s="158">
        <v>3277</v>
      </c>
      <c r="BO38" s="156">
        <v>6664</v>
      </c>
      <c r="BP38" s="157">
        <v>3387</v>
      </c>
      <c r="BQ38" s="158">
        <v>3276</v>
      </c>
      <c r="BR38" s="156">
        <v>6663</v>
      </c>
      <c r="BS38" s="157">
        <v>3410</v>
      </c>
      <c r="BT38" s="158">
        <v>3282</v>
      </c>
      <c r="BU38" s="156">
        <v>6692</v>
      </c>
      <c r="BV38" s="157">
        <v>3405</v>
      </c>
      <c r="BW38" s="158">
        <v>3288</v>
      </c>
      <c r="BX38" s="156">
        <v>6693</v>
      </c>
      <c r="BY38" s="157">
        <v>3398</v>
      </c>
      <c r="BZ38" s="158">
        <v>3294</v>
      </c>
      <c r="CA38" s="156">
        <v>6692</v>
      </c>
      <c r="CB38" s="180">
        <v>3395</v>
      </c>
      <c r="CC38" s="158">
        <v>3282</v>
      </c>
      <c r="CD38" s="156">
        <v>6677</v>
      </c>
      <c r="CE38" s="157">
        <v>3400</v>
      </c>
      <c r="CF38" s="158">
        <v>3282</v>
      </c>
      <c r="CG38" s="156">
        <v>6682</v>
      </c>
      <c r="CH38" s="157">
        <v>3400</v>
      </c>
      <c r="CI38" s="158">
        <v>3264</v>
      </c>
      <c r="CJ38" s="156">
        <v>6664</v>
      </c>
      <c r="CK38" s="157">
        <v>3368</v>
      </c>
      <c r="CL38" s="158">
        <v>3244</v>
      </c>
      <c r="CM38" s="156">
        <v>6612</v>
      </c>
      <c r="CN38" s="157">
        <v>3352</v>
      </c>
      <c r="CO38" s="158">
        <v>3233</v>
      </c>
      <c r="CP38" s="156">
        <v>6585</v>
      </c>
      <c r="CQ38" s="157">
        <v>3361</v>
      </c>
      <c r="CR38" s="158">
        <v>3242</v>
      </c>
      <c r="CS38" s="156">
        <v>6603</v>
      </c>
      <c r="CT38" s="157">
        <v>3362</v>
      </c>
      <c r="CU38" s="158">
        <v>3236</v>
      </c>
      <c r="CV38" s="156">
        <v>6598</v>
      </c>
    </row>
    <row r="39" spans="1:100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  <c r="BA39" s="157">
        <v>1897</v>
      </c>
      <c r="BB39" s="158">
        <v>1979</v>
      </c>
      <c r="BC39" s="156">
        <v>3876</v>
      </c>
      <c r="BD39" s="157">
        <v>1898</v>
      </c>
      <c r="BE39" s="158">
        <v>1983</v>
      </c>
      <c r="BF39" s="156">
        <v>3881</v>
      </c>
      <c r="BG39" s="157">
        <v>1906</v>
      </c>
      <c r="BH39" s="158">
        <v>1975</v>
      </c>
      <c r="BI39" s="156">
        <v>3881</v>
      </c>
      <c r="BJ39" s="157">
        <v>1910</v>
      </c>
      <c r="BK39" s="158">
        <v>1991</v>
      </c>
      <c r="BL39" s="156">
        <v>3901</v>
      </c>
      <c r="BM39" s="157">
        <v>1911</v>
      </c>
      <c r="BN39" s="158">
        <v>1995</v>
      </c>
      <c r="BO39" s="156">
        <v>3906</v>
      </c>
      <c r="BP39" s="157">
        <v>1911</v>
      </c>
      <c r="BQ39" s="158">
        <v>1991</v>
      </c>
      <c r="BR39" s="156">
        <v>3902</v>
      </c>
      <c r="BS39" s="157">
        <v>1910</v>
      </c>
      <c r="BT39" s="158">
        <v>1998</v>
      </c>
      <c r="BU39" s="156">
        <v>3908</v>
      </c>
      <c r="BV39" s="157">
        <v>1904</v>
      </c>
      <c r="BW39" s="158">
        <v>1993</v>
      </c>
      <c r="BX39" s="156">
        <v>3897</v>
      </c>
      <c r="BY39" s="157">
        <v>1899</v>
      </c>
      <c r="BZ39" s="158">
        <v>1982</v>
      </c>
      <c r="CA39" s="156">
        <v>3881</v>
      </c>
      <c r="CB39" s="180">
        <v>1915</v>
      </c>
      <c r="CC39" s="158">
        <v>1999</v>
      </c>
      <c r="CD39" s="156">
        <v>3914</v>
      </c>
      <c r="CE39" s="157">
        <v>1916</v>
      </c>
      <c r="CF39" s="158">
        <v>2000</v>
      </c>
      <c r="CG39" s="156">
        <v>3916</v>
      </c>
      <c r="CH39" s="157">
        <v>1910</v>
      </c>
      <c r="CI39" s="158">
        <v>2000</v>
      </c>
      <c r="CJ39" s="156">
        <v>3910</v>
      </c>
      <c r="CK39" s="157">
        <v>1917</v>
      </c>
      <c r="CL39" s="158">
        <v>2005</v>
      </c>
      <c r="CM39" s="156">
        <v>3922</v>
      </c>
      <c r="CN39" s="157">
        <v>1915</v>
      </c>
      <c r="CO39" s="158">
        <v>1997</v>
      </c>
      <c r="CP39" s="156">
        <v>3912</v>
      </c>
      <c r="CQ39" s="157">
        <v>1910</v>
      </c>
      <c r="CR39" s="158">
        <v>1992</v>
      </c>
      <c r="CS39" s="156">
        <v>3902</v>
      </c>
      <c r="CT39" s="157">
        <v>1910</v>
      </c>
      <c r="CU39" s="158">
        <v>1992</v>
      </c>
      <c r="CV39" s="156">
        <v>3902</v>
      </c>
    </row>
    <row r="40" spans="1:100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  <c r="BA40" s="157">
        <v>2606</v>
      </c>
      <c r="BB40" s="158">
        <v>2456</v>
      </c>
      <c r="BC40" s="156">
        <v>5062</v>
      </c>
      <c r="BD40" s="157">
        <v>2607</v>
      </c>
      <c r="BE40" s="158">
        <v>2453</v>
      </c>
      <c r="BF40" s="156">
        <v>5060</v>
      </c>
      <c r="BG40" s="157">
        <v>2597</v>
      </c>
      <c r="BH40" s="158">
        <v>2449</v>
      </c>
      <c r="BI40" s="156">
        <v>5046</v>
      </c>
      <c r="BJ40" s="157">
        <v>2573</v>
      </c>
      <c r="BK40" s="158">
        <v>2439</v>
      </c>
      <c r="BL40" s="156">
        <v>5012</v>
      </c>
      <c r="BM40" s="157">
        <v>2574</v>
      </c>
      <c r="BN40" s="158">
        <v>2451</v>
      </c>
      <c r="BO40" s="156">
        <v>5025</v>
      </c>
      <c r="BP40" s="157">
        <v>2567</v>
      </c>
      <c r="BQ40" s="158">
        <v>2445</v>
      </c>
      <c r="BR40" s="156">
        <v>5012</v>
      </c>
      <c r="BS40" s="157">
        <v>2555</v>
      </c>
      <c r="BT40" s="158">
        <v>2437</v>
      </c>
      <c r="BU40" s="156">
        <v>4992</v>
      </c>
      <c r="BV40" s="157">
        <v>2557</v>
      </c>
      <c r="BW40" s="158">
        <v>2435</v>
      </c>
      <c r="BX40" s="156">
        <v>4992</v>
      </c>
      <c r="BY40" s="157">
        <v>2547</v>
      </c>
      <c r="BZ40" s="158">
        <v>2433</v>
      </c>
      <c r="CA40" s="156">
        <v>4980</v>
      </c>
      <c r="CB40" s="180">
        <v>2530</v>
      </c>
      <c r="CC40" s="158">
        <v>2428</v>
      </c>
      <c r="CD40" s="156">
        <v>4958</v>
      </c>
      <c r="CE40" s="157">
        <v>2528</v>
      </c>
      <c r="CF40" s="158">
        <v>2433</v>
      </c>
      <c r="CG40" s="156">
        <v>4961</v>
      </c>
      <c r="CH40" s="157">
        <v>2535</v>
      </c>
      <c r="CI40" s="158">
        <v>2439</v>
      </c>
      <c r="CJ40" s="156">
        <v>4974</v>
      </c>
      <c r="CK40" s="157">
        <v>2530</v>
      </c>
      <c r="CL40" s="158">
        <v>2427</v>
      </c>
      <c r="CM40" s="156">
        <v>4957</v>
      </c>
      <c r="CN40" s="157">
        <v>2525</v>
      </c>
      <c r="CO40" s="158">
        <v>2428</v>
      </c>
      <c r="CP40" s="156">
        <v>4953</v>
      </c>
      <c r="CQ40" s="157">
        <v>2518</v>
      </c>
      <c r="CR40" s="158">
        <v>2425</v>
      </c>
      <c r="CS40" s="156">
        <v>4943</v>
      </c>
      <c r="CT40" s="157">
        <v>2515</v>
      </c>
      <c r="CU40" s="158">
        <v>2419</v>
      </c>
      <c r="CV40" s="156">
        <v>4934</v>
      </c>
    </row>
    <row r="41" spans="1:100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  <c r="BA41" s="157">
        <v>2938</v>
      </c>
      <c r="BB41" s="158">
        <v>2679</v>
      </c>
      <c r="BC41" s="156">
        <v>5617</v>
      </c>
      <c r="BD41" s="157">
        <v>2935</v>
      </c>
      <c r="BE41" s="158">
        <v>2675</v>
      </c>
      <c r="BF41" s="156">
        <v>5610</v>
      </c>
      <c r="BG41" s="157">
        <v>2954</v>
      </c>
      <c r="BH41" s="158">
        <v>2703</v>
      </c>
      <c r="BI41" s="156">
        <v>5657</v>
      </c>
      <c r="BJ41" s="157">
        <v>2948</v>
      </c>
      <c r="BK41" s="158">
        <v>2716</v>
      </c>
      <c r="BL41" s="156">
        <v>5664</v>
      </c>
      <c r="BM41" s="157">
        <v>2967</v>
      </c>
      <c r="BN41" s="158">
        <v>2733</v>
      </c>
      <c r="BO41" s="156">
        <v>5700</v>
      </c>
      <c r="BP41" s="157">
        <v>2963</v>
      </c>
      <c r="BQ41" s="158">
        <v>2733</v>
      </c>
      <c r="BR41" s="156">
        <v>5696</v>
      </c>
      <c r="BS41" s="157">
        <v>2970</v>
      </c>
      <c r="BT41" s="158">
        <v>2732</v>
      </c>
      <c r="BU41" s="156">
        <v>5702</v>
      </c>
      <c r="BV41" s="157">
        <v>2960</v>
      </c>
      <c r="BW41" s="158">
        <v>2722</v>
      </c>
      <c r="BX41" s="156">
        <v>5682</v>
      </c>
      <c r="BY41" s="157">
        <v>2960</v>
      </c>
      <c r="BZ41" s="158">
        <v>2719</v>
      </c>
      <c r="CA41" s="156">
        <v>5679</v>
      </c>
      <c r="CB41" s="180">
        <v>2981</v>
      </c>
      <c r="CC41" s="158">
        <v>2708</v>
      </c>
      <c r="CD41" s="156">
        <v>5689</v>
      </c>
      <c r="CE41" s="157">
        <v>2994</v>
      </c>
      <c r="CF41" s="158">
        <v>2713</v>
      </c>
      <c r="CG41" s="156">
        <v>5707</v>
      </c>
      <c r="CH41" s="157">
        <v>3025</v>
      </c>
      <c r="CI41" s="158">
        <v>2713</v>
      </c>
      <c r="CJ41" s="156">
        <v>5738</v>
      </c>
      <c r="CK41" s="157">
        <v>3040</v>
      </c>
      <c r="CL41" s="158">
        <v>2718</v>
      </c>
      <c r="CM41" s="156">
        <v>5758</v>
      </c>
      <c r="CN41" s="157">
        <v>3054</v>
      </c>
      <c r="CO41" s="158">
        <v>2706</v>
      </c>
      <c r="CP41" s="156">
        <v>5760</v>
      </c>
      <c r="CQ41" s="157">
        <v>3050</v>
      </c>
      <c r="CR41" s="158">
        <v>2697</v>
      </c>
      <c r="CS41" s="156">
        <v>5747</v>
      </c>
      <c r="CT41" s="157">
        <v>3048</v>
      </c>
      <c r="CU41" s="158">
        <v>2693</v>
      </c>
      <c r="CV41" s="156">
        <v>5741</v>
      </c>
    </row>
    <row r="42" spans="1:100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  <c r="BA42" s="157">
        <v>1980</v>
      </c>
      <c r="BB42" s="158">
        <v>1859</v>
      </c>
      <c r="BC42" s="156">
        <v>3839</v>
      </c>
      <c r="BD42" s="157">
        <v>1976</v>
      </c>
      <c r="BE42" s="158">
        <v>1856</v>
      </c>
      <c r="BF42" s="156">
        <v>3832</v>
      </c>
      <c r="BG42" s="157">
        <v>1973</v>
      </c>
      <c r="BH42" s="158">
        <v>1855</v>
      </c>
      <c r="BI42" s="156">
        <v>3828</v>
      </c>
      <c r="BJ42" s="157">
        <v>1976</v>
      </c>
      <c r="BK42" s="158">
        <v>1862</v>
      </c>
      <c r="BL42" s="156">
        <v>3838</v>
      </c>
      <c r="BM42" s="157">
        <v>2012</v>
      </c>
      <c r="BN42" s="158">
        <v>1863</v>
      </c>
      <c r="BO42" s="156">
        <v>3875</v>
      </c>
      <c r="BP42" s="157">
        <v>2010</v>
      </c>
      <c r="BQ42" s="158">
        <v>1864</v>
      </c>
      <c r="BR42" s="156">
        <v>3874</v>
      </c>
      <c r="BS42" s="157">
        <v>2009</v>
      </c>
      <c r="BT42" s="158">
        <v>1869</v>
      </c>
      <c r="BU42" s="156">
        <v>3878</v>
      </c>
      <c r="BV42" s="157">
        <v>2005</v>
      </c>
      <c r="BW42" s="158">
        <v>1876</v>
      </c>
      <c r="BX42" s="156">
        <v>3881</v>
      </c>
      <c r="BY42" s="157">
        <v>2002</v>
      </c>
      <c r="BZ42" s="158">
        <v>1861</v>
      </c>
      <c r="CA42" s="156">
        <v>3863</v>
      </c>
      <c r="CB42" s="180">
        <v>2023</v>
      </c>
      <c r="CC42" s="158">
        <v>1873</v>
      </c>
      <c r="CD42" s="156">
        <v>3896</v>
      </c>
      <c r="CE42" s="157">
        <v>2026</v>
      </c>
      <c r="CF42" s="158">
        <v>1879</v>
      </c>
      <c r="CG42" s="156">
        <v>3905</v>
      </c>
      <c r="CH42" s="157">
        <v>2028</v>
      </c>
      <c r="CI42" s="158">
        <v>1881</v>
      </c>
      <c r="CJ42" s="156">
        <v>3909</v>
      </c>
      <c r="CK42" s="157">
        <v>2025</v>
      </c>
      <c r="CL42" s="158">
        <v>1880</v>
      </c>
      <c r="CM42" s="156">
        <v>3905</v>
      </c>
      <c r="CN42" s="157">
        <v>2020</v>
      </c>
      <c r="CO42" s="158">
        <v>1881</v>
      </c>
      <c r="CP42" s="156">
        <v>3901</v>
      </c>
      <c r="CQ42" s="157">
        <v>2018</v>
      </c>
      <c r="CR42" s="158">
        <v>1886</v>
      </c>
      <c r="CS42" s="156">
        <v>3904</v>
      </c>
      <c r="CT42" s="157">
        <v>2020</v>
      </c>
      <c r="CU42" s="158">
        <v>1893</v>
      </c>
      <c r="CV42" s="156">
        <v>3913</v>
      </c>
    </row>
    <row r="43" spans="1:100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  <c r="BA43" s="157">
        <v>3376</v>
      </c>
      <c r="BB43" s="158">
        <v>3298</v>
      </c>
      <c r="BC43" s="156">
        <v>6674</v>
      </c>
      <c r="BD43" s="157">
        <v>3378</v>
      </c>
      <c r="BE43" s="158">
        <v>3291</v>
      </c>
      <c r="BF43" s="156">
        <v>6669</v>
      </c>
      <c r="BG43" s="157">
        <v>3376</v>
      </c>
      <c r="BH43" s="158">
        <v>3297</v>
      </c>
      <c r="BI43" s="156">
        <v>6673</v>
      </c>
      <c r="BJ43" s="157">
        <v>3353</v>
      </c>
      <c r="BK43" s="158">
        <v>3295</v>
      </c>
      <c r="BL43" s="156">
        <v>6648</v>
      </c>
      <c r="BM43" s="157">
        <v>3349</v>
      </c>
      <c r="BN43" s="158">
        <v>3309</v>
      </c>
      <c r="BO43" s="156">
        <v>6658</v>
      </c>
      <c r="BP43" s="157">
        <v>3344</v>
      </c>
      <c r="BQ43" s="158">
        <v>3307</v>
      </c>
      <c r="BR43" s="156">
        <v>6651</v>
      </c>
      <c r="BS43" s="157">
        <v>3328</v>
      </c>
      <c r="BT43" s="158">
        <v>3317</v>
      </c>
      <c r="BU43" s="156">
        <v>6645</v>
      </c>
      <c r="BV43" s="157">
        <v>3326</v>
      </c>
      <c r="BW43" s="158">
        <v>3309</v>
      </c>
      <c r="BX43" s="156">
        <v>6635</v>
      </c>
      <c r="BY43" s="157">
        <v>3323</v>
      </c>
      <c r="BZ43" s="158">
        <v>3310</v>
      </c>
      <c r="CA43" s="156">
        <v>6633</v>
      </c>
      <c r="CB43" s="180">
        <v>3302</v>
      </c>
      <c r="CC43" s="158">
        <v>3305</v>
      </c>
      <c r="CD43" s="156">
        <v>6607</v>
      </c>
      <c r="CE43" s="157">
        <v>3307</v>
      </c>
      <c r="CF43" s="158">
        <v>3314</v>
      </c>
      <c r="CG43" s="156">
        <v>6621</v>
      </c>
      <c r="CH43" s="157">
        <v>3296</v>
      </c>
      <c r="CI43" s="158">
        <v>3303</v>
      </c>
      <c r="CJ43" s="156">
        <v>6599</v>
      </c>
      <c r="CK43" s="157">
        <v>3284</v>
      </c>
      <c r="CL43" s="158">
        <v>3273</v>
      </c>
      <c r="CM43" s="156">
        <v>6557</v>
      </c>
      <c r="CN43" s="157">
        <v>3271</v>
      </c>
      <c r="CO43" s="158">
        <v>3252</v>
      </c>
      <c r="CP43" s="156">
        <v>6523</v>
      </c>
      <c r="CQ43" s="157">
        <v>3270</v>
      </c>
      <c r="CR43" s="158">
        <v>3261</v>
      </c>
      <c r="CS43" s="156">
        <v>6531</v>
      </c>
      <c r="CT43" s="157">
        <v>3268</v>
      </c>
      <c r="CU43" s="158">
        <v>3262</v>
      </c>
      <c r="CV43" s="156">
        <v>6530</v>
      </c>
    </row>
    <row r="44" spans="1:100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  <c r="BA44" s="152">
        <v>570</v>
      </c>
      <c r="BB44" s="151">
        <v>603</v>
      </c>
      <c r="BC44" s="156">
        <v>1173</v>
      </c>
      <c r="BD44" s="152">
        <v>570</v>
      </c>
      <c r="BE44" s="151">
        <v>603</v>
      </c>
      <c r="BF44" s="156">
        <v>1173</v>
      </c>
      <c r="BG44" s="152">
        <v>565</v>
      </c>
      <c r="BH44" s="151">
        <v>602</v>
      </c>
      <c r="BI44" s="156">
        <v>1167</v>
      </c>
      <c r="BJ44" s="152">
        <v>560</v>
      </c>
      <c r="BK44" s="151">
        <v>602</v>
      </c>
      <c r="BL44" s="156">
        <v>1162</v>
      </c>
      <c r="BM44" s="152">
        <v>570</v>
      </c>
      <c r="BN44" s="151">
        <v>604</v>
      </c>
      <c r="BO44" s="156">
        <v>1174</v>
      </c>
      <c r="BP44" s="152">
        <v>570</v>
      </c>
      <c r="BQ44" s="151">
        <v>604</v>
      </c>
      <c r="BR44" s="156">
        <v>1174</v>
      </c>
      <c r="BS44" s="152">
        <v>571</v>
      </c>
      <c r="BT44" s="151">
        <v>606</v>
      </c>
      <c r="BU44" s="156">
        <v>1177</v>
      </c>
      <c r="BV44" s="152">
        <v>572</v>
      </c>
      <c r="BW44" s="151">
        <v>600</v>
      </c>
      <c r="BX44" s="156">
        <v>1172</v>
      </c>
      <c r="BY44" s="152">
        <v>575</v>
      </c>
      <c r="BZ44" s="151">
        <v>601</v>
      </c>
      <c r="CA44" s="156">
        <v>1176</v>
      </c>
      <c r="CB44" s="179">
        <v>578</v>
      </c>
      <c r="CC44" s="151">
        <v>594</v>
      </c>
      <c r="CD44" s="156">
        <v>1172</v>
      </c>
      <c r="CE44" s="152">
        <v>575</v>
      </c>
      <c r="CF44" s="151">
        <v>590</v>
      </c>
      <c r="CG44" s="156">
        <v>1165</v>
      </c>
      <c r="CH44" s="152">
        <v>571</v>
      </c>
      <c r="CI44" s="151">
        <v>584</v>
      </c>
      <c r="CJ44" s="156">
        <v>1155</v>
      </c>
      <c r="CK44" s="152">
        <v>565</v>
      </c>
      <c r="CL44" s="151">
        <v>583</v>
      </c>
      <c r="CM44" s="156">
        <v>1148</v>
      </c>
      <c r="CN44" s="152">
        <v>558</v>
      </c>
      <c r="CO44" s="151">
        <v>577</v>
      </c>
      <c r="CP44" s="156">
        <v>1135</v>
      </c>
      <c r="CQ44" s="152">
        <v>558</v>
      </c>
      <c r="CR44" s="151">
        <v>575</v>
      </c>
      <c r="CS44" s="156">
        <v>1133</v>
      </c>
      <c r="CT44" s="152">
        <v>558</v>
      </c>
      <c r="CU44" s="151">
        <v>578</v>
      </c>
      <c r="CV44" s="156">
        <v>1136</v>
      </c>
    </row>
    <row r="45" spans="1:100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  <c r="BA45" s="157">
        <v>1236</v>
      </c>
      <c r="BB45" s="158">
        <v>1163</v>
      </c>
      <c r="BC45" s="156">
        <v>2399</v>
      </c>
      <c r="BD45" s="157">
        <v>1235</v>
      </c>
      <c r="BE45" s="158">
        <v>1163</v>
      </c>
      <c r="BF45" s="156">
        <v>2398</v>
      </c>
      <c r="BG45" s="157">
        <v>1228</v>
      </c>
      <c r="BH45" s="158">
        <v>1164</v>
      </c>
      <c r="BI45" s="156">
        <v>2392</v>
      </c>
      <c r="BJ45" s="157">
        <v>1232</v>
      </c>
      <c r="BK45" s="158">
        <v>1159</v>
      </c>
      <c r="BL45" s="156">
        <v>2391</v>
      </c>
      <c r="BM45" s="157">
        <v>1282</v>
      </c>
      <c r="BN45" s="158">
        <v>1169</v>
      </c>
      <c r="BO45" s="156">
        <v>2451</v>
      </c>
      <c r="BP45" s="157">
        <v>1284</v>
      </c>
      <c r="BQ45" s="158">
        <v>1167</v>
      </c>
      <c r="BR45" s="156">
        <v>2451</v>
      </c>
      <c r="BS45" s="157">
        <v>1288</v>
      </c>
      <c r="BT45" s="158">
        <v>1166</v>
      </c>
      <c r="BU45" s="156">
        <v>2454</v>
      </c>
      <c r="BV45" s="157">
        <v>1288</v>
      </c>
      <c r="BW45" s="158">
        <v>1164</v>
      </c>
      <c r="BX45" s="156">
        <v>2452</v>
      </c>
      <c r="BY45" s="157">
        <v>1294</v>
      </c>
      <c r="BZ45" s="158">
        <v>1170</v>
      </c>
      <c r="CA45" s="156">
        <v>2464</v>
      </c>
      <c r="CB45" s="180">
        <v>1290</v>
      </c>
      <c r="CC45" s="158">
        <v>1165</v>
      </c>
      <c r="CD45" s="156">
        <v>2455</v>
      </c>
      <c r="CE45" s="157">
        <v>1294</v>
      </c>
      <c r="CF45" s="158">
        <v>1162</v>
      </c>
      <c r="CG45" s="156">
        <v>2456</v>
      </c>
      <c r="CH45" s="157">
        <v>1297</v>
      </c>
      <c r="CI45" s="158">
        <v>1163</v>
      </c>
      <c r="CJ45" s="156">
        <v>2460</v>
      </c>
      <c r="CK45" s="157">
        <v>1298</v>
      </c>
      <c r="CL45" s="158">
        <v>1161</v>
      </c>
      <c r="CM45" s="156">
        <v>2459</v>
      </c>
      <c r="CN45" s="157">
        <v>1298</v>
      </c>
      <c r="CO45" s="158">
        <v>1166</v>
      </c>
      <c r="CP45" s="156">
        <v>2464</v>
      </c>
      <c r="CQ45" s="157">
        <v>1304</v>
      </c>
      <c r="CR45" s="158">
        <v>1162</v>
      </c>
      <c r="CS45" s="156">
        <v>2466</v>
      </c>
      <c r="CT45" s="157">
        <v>1299</v>
      </c>
      <c r="CU45" s="158">
        <v>1159</v>
      </c>
      <c r="CV45" s="156">
        <v>2458</v>
      </c>
    </row>
    <row r="46" spans="1:100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  <c r="BA46" s="152">
        <v>656</v>
      </c>
      <c r="BB46" s="151">
        <v>750</v>
      </c>
      <c r="BC46" s="156">
        <v>1406</v>
      </c>
      <c r="BD46" s="152">
        <v>656</v>
      </c>
      <c r="BE46" s="151">
        <v>750</v>
      </c>
      <c r="BF46" s="156">
        <v>1406</v>
      </c>
      <c r="BG46" s="152">
        <v>660</v>
      </c>
      <c r="BH46" s="151">
        <v>747</v>
      </c>
      <c r="BI46" s="156">
        <v>1407</v>
      </c>
      <c r="BJ46" s="152">
        <v>664</v>
      </c>
      <c r="BK46" s="151">
        <v>744</v>
      </c>
      <c r="BL46" s="156">
        <v>1408</v>
      </c>
      <c r="BM46" s="152">
        <v>665</v>
      </c>
      <c r="BN46" s="151">
        <v>743</v>
      </c>
      <c r="BO46" s="156">
        <v>1408</v>
      </c>
      <c r="BP46" s="152">
        <v>663</v>
      </c>
      <c r="BQ46" s="151">
        <v>741</v>
      </c>
      <c r="BR46" s="156">
        <v>1404</v>
      </c>
      <c r="BS46" s="152">
        <v>666</v>
      </c>
      <c r="BT46" s="151">
        <v>737</v>
      </c>
      <c r="BU46" s="156">
        <v>1403</v>
      </c>
      <c r="BV46" s="152">
        <v>663</v>
      </c>
      <c r="BW46" s="151">
        <v>730</v>
      </c>
      <c r="BX46" s="156">
        <v>1393</v>
      </c>
      <c r="BY46" s="152">
        <v>654</v>
      </c>
      <c r="BZ46" s="151">
        <v>725</v>
      </c>
      <c r="CA46" s="156">
        <v>1379</v>
      </c>
      <c r="CB46" s="179">
        <v>652</v>
      </c>
      <c r="CC46" s="151">
        <v>724</v>
      </c>
      <c r="CD46" s="156">
        <v>1376</v>
      </c>
      <c r="CE46" s="184">
        <v>652</v>
      </c>
      <c r="CF46" s="151">
        <v>729</v>
      </c>
      <c r="CG46" s="177">
        <v>1381</v>
      </c>
      <c r="CH46" s="152">
        <v>661</v>
      </c>
      <c r="CI46" s="151">
        <v>727</v>
      </c>
      <c r="CJ46" s="156">
        <v>1388</v>
      </c>
      <c r="CK46" s="152">
        <v>663</v>
      </c>
      <c r="CL46" s="151">
        <v>719</v>
      </c>
      <c r="CM46" s="156">
        <v>1382</v>
      </c>
      <c r="CN46" s="152">
        <v>662</v>
      </c>
      <c r="CO46" s="151">
        <v>714</v>
      </c>
      <c r="CP46" s="156">
        <v>1376</v>
      </c>
      <c r="CQ46" s="152">
        <v>661</v>
      </c>
      <c r="CR46" s="151">
        <v>714</v>
      </c>
      <c r="CS46" s="156">
        <v>1375</v>
      </c>
      <c r="CT46" s="152">
        <v>661</v>
      </c>
      <c r="CU46" s="151">
        <v>713</v>
      </c>
      <c r="CV46" s="156">
        <v>1374</v>
      </c>
    </row>
    <row r="47" spans="1:100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  <c r="BA47" s="157">
        <v>1831</v>
      </c>
      <c r="BB47" s="158">
        <v>1782</v>
      </c>
      <c r="BC47" s="156">
        <v>3613</v>
      </c>
      <c r="BD47" s="157">
        <v>1832</v>
      </c>
      <c r="BE47" s="158">
        <v>1782</v>
      </c>
      <c r="BF47" s="156">
        <v>3614</v>
      </c>
      <c r="BG47" s="157">
        <v>1827</v>
      </c>
      <c r="BH47" s="158">
        <v>1790</v>
      </c>
      <c r="BI47" s="156">
        <v>3617</v>
      </c>
      <c r="BJ47" s="157">
        <v>1825</v>
      </c>
      <c r="BK47" s="158">
        <v>1796</v>
      </c>
      <c r="BL47" s="156">
        <v>3621</v>
      </c>
      <c r="BM47" s="157">
        <v>1822</v>
      </c>
      <c r="BN47" s="158">
        <v>1797</v>
      </c>
      <c r="BO47" s="156">
        <v>3619</v>
      </c>
      <c r="BP47" s="157">
        <v>1821</v>
      </c>
      <c r="BQ47" s="158">
        <v>1797</v>
      </c>
      <c r="BR47" s="156">
        <v>3618</v>
      </c>
      <c r="BS47" s="157">
        <v>1823</v>
      </c>
      <c r="BT47" s="158">
        <v>1788</v>
      </c>
      <c r="BU47" s="156">
        <v>3611</v>
      </c>
      <c r="BV47" s="157">
        <v>1819</v>
      </c>
      <c r="BW47" s="158">
        <v>1797</v>
      </c>
      <c r="BX47" s="156">
        <v>3616</v>
      </c>
      <c r="BY47" s="157">
        <v>1818</v>
      </c>
      <c r="BZ47" s="158">
        <v>1792</v>
      </c>
      <c r="CA47" s="156">
        <v>3610</v>
      </c>
      <c r="CB47" s="180">
        <v>1821</v>
      </c>
      <c r="CC47" s="158">
        <v>1796</v>
      </c>
      <c r="CD47" s="156">
        <v>3617</v>
      </c>
      <c r="CE47" s="157">
        <v>1824</v>
      </c>
      <c r="CF47" s="154">
        <v>1801</v>
      </c>
      <c r="CG47" s="156">
        <v>3625</v>
      </c>
      <c r="CH47" s="157">
        <v>1831</v>
      </c>
      <c r="CI47" s="158">
        <v>1794</v>
      </c>
      <c r="CJ47" s="156">
        <v>3625</v>
      </c>
      <c r="CK47" s="157">
        <v>1849</v>
      </c>
      <c r="CL47" s="158">
        <v>1799</v>
      </c>
      <c r="CM47" s="156">
        <v>3648</v>
      </c>
      <c r="CN47" s="157">
        <v>1837</v>
      </c>
      <c r="CO47" s="158">
        <v>1791</v>
      </c>
      <c r="CP47" s="156">
        <v>3628</v>
      </c>
      <c r="CQ47" s="157">
        <v>1833</v>
      </c>
      <c r="CR47" s="158">
        <v>1788</v>
      </c>
      <c r="CS47" s="156">
        <v>3621</v>
      </c>
      <c r="CT47" s="157">
        <v>1830</v>
      </c>
      <c r="CU47" s="158">
        <v>1788</v>
      </c>
      <c r="CV47" s="156">
        <v>3618</v>
      </c>
    </row>
    <row r="48" spans="1:100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  <c r="BA48" s="157">
        <v>1106</v>
      </c>
      <c r="BB48" s="158">
        <v>1196</v>
      </c>
      <c r="BC48" s="156">
        <v>2302</v>
      </c>
      <c r="BD48" s="157">
        <v>1107</v>
      </c>
      <c r="BE48" s="158">
        <v>1196</v>
      </c>
      <c r="BF48" s="156">
        <v>2303</v>
      </c>
      <c r="BG48" s="157">
        <v>1108</v>
      </c>
      <c r="BH48" s="158">
        <v>1189</v>
      </c>
      <c r="BI48" s="156">
        <v>2297</v>
      </c>
      <c r="BJ48" s="157">
        <v>1103</v>
      </c>
      <c r="BK48" s="158">
        <v>1177</v>
      </c>
      <c r="BL48" s="156">
        <v>2280</v>
      </c>
      <c r="BM48" s="157">
        <v>1100</v>
      </c>
      <c r="BN48" s="158">
        <v>1173</v>
      </c>
      <c r="BO48" s="156">
        <v>2273</v>
      </c>
      <c r="BP48" s="157">
        <v>1097</v>
      </c>
      <c r="BQ48" s="158">
        <v>1171</v>
      </c>
      <c r="BR48" s="156">
        <v>2268</v>
      </c>
      <c r="BS48" s="157">
        <v>1097</v>
      </c>
      <c r="BT48" s="158">
        <v>1173</v>
      </c>
      <c r="BU48" s="156">
        <v>2270</v>
      </c>
      <c r="BV48" s="157">
        <v>1098</v>
      </c>
      <c r="BW48" s="158">
        <v>1176</v>
      </c>
      <c r="BX48" s="156">
        <v>2274</v>
      </c>
      <c r="BY48" s="157">
        <v>1091</v>
      </c>
      <c r="BZ48" s="158">
        <v>1174</v>
      </c>
      <c r="CA48" s="156">
        <v>2265</v>
      </c>
      <c r="CB48" s="180">
        <v>1081</v>
      </c>
      <c r="CC48" s="158">
        <v>1176</v>
      </c>
      <c r="CD48" s="156">
        <v>2257</v>
      </c>
      <c r="CE48" s="157">
        <v>1082</v>
      </c>
      <c r="CF48" s="158">
        <v>1172</v>
      </c>
      <c r="CG48" s="156">
        <v>2254</v>
      </c>
      <c r="CH48" s="157">
        <v>1077</v>
      </c>
      <c r="CI48" s="158">
        <v>1157</v>
      </c>
      <c r="CJ48" s="156">
        <v>2234</v>
      </c>
      <c r="CK48" s="157">
        <v>1072</v>
      </c>
      <c r="CL48" s="158">
        <v>1150</v>
      </c>
      <c r="CM48" s="156">
        <v>2222</v>
      </c>
      <c r="CN48" s="157">
        <v>1068</v>
      </c>
      <c r="CO48" s="158">
        <v>1137</v>
      </c>
      <c r="CP48" s="156">
        <v>2205</v>
      </c>
      <c r="CQ48" s="157">
        <v>1069</v>
      </c>
      <c r="CR48" s="158">
        <v>1139</v>
      </c>
      <c r="CS48" s="156">
        <v>2208</v>
      </c>
      <c r="CT48" s="157">
        <v>1070</v>
      </c>
      <c r="CU48" s="158">
        <v>1136</v>
      </c>
      <c r="CV48" s="156">
        <v>2206</v>
      </c>
    </row>
    <row r="49" spans="1:104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  <c r="BA49" s="157">
        <v>4082</v>
      </c>
      <c r="BB49" s="158">
        <v>3805</v>
      </c>
      <c r="BC49" s="156">
        <v>7887</v>
      </c>
      <c r="BD49" s="157">
        <v>4086</v>
      </c>
      <c r="BE49" s="158">
        <v>3811</v>
      </c>
      <c r="BF49" s="156">
        <v>7897</v>
      </c>
      <c r="BG49" s="157">
        <v>4109</v>
      </c>
      <c r="BH49" s="158">
        <v>3830</v>
      </c>
      <c r="BI49" s="156">
        <v>7939</v>
      </c>
      <c r="BJ49" s="157">
        <v>4141</v>
      </c>
      <c r="BK49" s="158">
        <v>3840</v>
      </c>
      <c r="BL49" s="156">
        <v>7981</v>
      </c>
      <c r="BM49" s="157">
        <v>4171</v>
      </c>
      <c r="BN49" s="158">
        <v>3859</v>
      </c>
      <c r="BO49" s="156">
        <v>8030</v>
      </c>
      <c r="BP49" s="157">
        <v>4171</v>
      </c>
      <c r="BQ49" s="158">
        <v>3857</v>
      </c>
      <c r="BR49" s="156">
        <v>8029</v>
      </c>
      <c r="BS49" s="157">
        <v>4197</v>
      </c>
      <c r="BT49" s="158">
        <v>3881</v>
      </c>
      <c r="BU49" s="156">
        <v>8078</v>
      </c>
      <c r="BV49" s="157">
        <v>4212</v>
      </c>
      <c r="BW49" s="158">
        <v>3888</v>
      </c>
      <c r="BX49" s="156">
        <v>8100</v>
      </c>
      <c r="BY49" s="157">
        <v>4214</v>
      </c>
      <c r="BZ49" s="158">
        <v>3905</v>
      </c>
      <c r="CA49" s="156">
        <v>8119</v>
      </c>
      <c r="CB49" s="180">
        <v>4220</v>
      </c>
      <c r="CC49" s="158">
        <v>3915</v>
      </c>
      <c r="CD49" s="156">
        <v>8135</v>
      </c>
      <c r="CE49" s="157">
        <v>4228</v>
      </c>
      <c r="CF49" s="158">
        <v>3923</v>
      </c>
      <c r="CG49" s="156">
        <v>8151</v>
      </c>
      <c r="CH49" s="157">
        <v>4280</v>
      </c>
      <c r="CI49" s="158">
        <v>3904</v>
      </c>
      <c r="CJ49" s="156">
        <v>8184</v>
      </c>
      <c r="CK49" s="157">
        <v>4283</v>
      </c>
      <c r="CL49" s="158">
        <v>3904</v>
      </c>
      <c r="CM49" s="156">
        <v>8187</v>
      </c>
      <c r="CN49" s="157">
        <v>4271</v>
      </c>
      <c r="CO49" s="158">
        <v>3912</v>
      </c>
      <c r="CP49" s="156">
        <v>8183</v>
      </c>
      <c r="CQ49" s="157">
        <v>4273</v>
      </c>
      <c r="CR49" s="158">
        <v>3912</v>
      </c>
      <c r="CS49" s="156">
        <v>8185</v>
      </c>
      <c r="CT49" s="157">
        <v>4269</v>
      </c>
      <c r="CU49" s="158">
        <v>3913</v>
      </c>
      <c r="CV49" s="156">
        <v>8182</v>
      </c>
    </row>
    <row r="50" spans="1:104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  <c r="BA50" s="157">
        <v>2986</v>
      </c>
      <c r="BB50" s="158">
        <v>2828</v>
      </c>
      <c r="BC50" s="156">
        <v>5814</v>
      </c>
      <c r="BD50" s="157">
        <v>2983</v>
      </c>
      <c r="BE50" s="158">
        <v>2828</v>
      </c>
      <c r="BF50" s="156">
        <v>5811</v>
      </c>
      <c r="BG50" s="157">
        <v>2990</v>
      </c>
      <c r="BH50" s="158">
        <v>2831</v>
      </c>
      <c r="BI50" s="156">
        <v>5821</v>
      </c>
      <c r="BJ50" s="157">
        <v>2983</v>
      </c>
      <c r="BK50" s="158">
        <v>2842</v>
      </c>
      <c r="BL50" s="156">
        <v>5825</v>
      </c>
      <c r="BM50" s="157">
        <v>2979</v>
      </c>
      <c r="BN50" s="158">
        <v>2835</v>
      </c>
      <c r="BO50" s="156">
        <v>5814</v>
      </c>
      <c r="BP50" s="157">
        <v>2972</v>
      </c>
      <c r="BQ50" s="158">
        <v>2835</v>
      </c>
      <c r="BR50" s="156">
        <v>5807</v>
      </c>
      <c r="BS50" s="157">
        <v>2983</v>
      </c>
      <c r="BT50" s="158">
        <v>2832</v>
      </c>
      <c r="BU50" s="156">
        <v>5815</v>
      </c>
      <c r="BV50" s="157">
        <v>2988</v>
      </c>
      <c r="BW50" s="158">
        <v>2827</v>
      </c>
      <c r="BX50" s="156">
        <v>5815</v>
      </c>
      <c r="BY50" s="157">
        <v>2990</v>
      </c>
      <c r="BZ50" s="158">
        <v>2834</v>
      </c>
      <c r="CA50" s="156">
        <v>5824</v>
      </c>
      <c r="CB50" s="180">
        <v>3003</v>
      </c>
      <c r="CC50" s="158">
        <v>2836</v>
      </c>
      <c r="CD50" s="156">
        <v>5839</v>
      </c>
      <c r="CE50" s="157">
        <v>3002</v>
      </c>
      <c r="CF50" s="158">
        <v>2835</v>
      </c>
      <c r="CG50" s="156">
        <v>5837</v>
      </c>
      <c r="CH50" s="157">
        <v>2974</v>
      </c>
      <c r="CI50" s="158">
        <v>2821</v>
      </c>
      <c r="CJ50" s="156">
        <v>5795</v>
      </c>
      <c r="CK50" s="157">
        <v>3024</v>
      </c>
      <c r="CL50" s="158">
        <v>2883</v>
      </c>
      <c r="CM50" s="156">
        <v>5907</v>
      </c>
      <c r="CN50" s="157">
        <v>3053</v>
      </c>
      <c r="CO50" s="158">
        <v>2939</v>
      </c>
      <c r="CP50" s="156">
        <v>5992</v>
      </c>
      <c r="CQ50" s="157">
        <v>3059</v>
      </c>
      <c r="CR50" s="158">
        <v>2954</v>
      </c>
      <c r="CS50" s="156">
        <v>6013</v>
      </c>
      <c r="CT50" s="157">
        <v>3065</v>
      </c>
      <c r="CU50" s="158">
        <v>2952</v>
      </c>
      <c r="CV50" s="156">
        <v>6017</v>
      </c>
    </row>
    <row r="51" spans="1:104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  <c r="BA51" s="157">
        <v>3692</v>
      </c>
      <c r="BB51" s="158">
        <v>3660</v>
      </c>
      <c r="BC51" s="156">
        <v>7352</v>
      </c>
      <c r="BD51" s="157">
        <v>3687</v>
      </c>
      <c r="BE51" s="158">
        <v>3657</v>
      </c>
      <c r="BF51" s="156">
        <v>7344</v>
      </c>
      <c r="BG51" s="157">
        <v>3700</v>
      </c>
      <c r="BH51" s="158">
        <v>3669</v>
      </c>
      <c r="BI51" s="156">
        <v>7369</v>
      </c>
      <c r="BJ51" s="157">
        <v>3701</v>
      </c>
      <c r="BK51" s="158">
        <v>3665</v>
      </c>
      <c r="BL51" s="156">
        <v>7366</v>
      </c>
      <c r="BM51" s="157">
        <v>3718</v>
      </c>
      <c r="BN51" s="158">
        <v>3660</v>
      </c>
      <c r="BO51" s="156">
        <v>7378</v>
      </c>
      <c r="BP51" s="157">
        <v>3712</v>
      </c>
      <c r="BQ51" s="158">
        <v>3655</v>
      </c>
      <c r="BR51" s="156">
        <v>7367</v>
      </c>
      <c r="BS51" s="157">
        <v>3704</v>
      </c>
      <c r="BT51" s="158">
        <v>3639</v>
      </c>
      <c r="BU51" s="156">
        <v>7343</v>
      </c>
      <c r="BV51" s="157">
        <v>3694</v>
      </c>
      <c r="BW51" s="158">
        <v>3651</v>
      </c>
      <c r="BX51" s="156">
        <v>7345</v>
      </c>
      <c r="BY51" s="157">
        <v>3688</v>
      </c>
      <c r="BZ51" s="158">
        <v>3656</v>
      </c>
      <c r="CA51" s="156">
        <v>7344</v>
      </c>
      <c r="CB51" s="180">
        <v>3693</v>
      </c>
      <c r="CC51" s="158">
        <v>3664</v>
      </c>
      <c r="CD51" s="156">
        <v>7357</v>
      </c>
      <c r="CE51" s="157">
        <v>3699</v>
      </c>
      <c r="CF51" s="158">
        <v>3659</v>
      </c>
      <c r="CG51" s="156">
        <v>7358</v>
      </c>
      <c r="CH51" s="157">
        <v>3687</v>
      </c>
      <c r="CI51" s="158">
        <v>3657</v>
      </c>
      <c r="CJ51" s="156">
        <v>7344</v>
      </c>
      <c r="CK51" s="157">
        <v>3692</v>
      </c>
      <c r="CL51" s="158">
        <v>3648</v>
      </c>
      <c r="CM51" s="156">
        <v>7340</v>
      </c>
      <c r="CN51" s="157">
        <v>3695</v>
      </c>
      <c r="CO51" s="158">
        <v>3638</v>
      </c>
      <c r="CP51" s="156">
        <v>7333</v>
      </c>
      <c r="CQ51" s="157">
        <v>3695</v>
      </c>
      <c r="CR51" s="158">
        <v>3646</v>
      </c>
      <c r="CS51" s="156">
        <v>7341</v>
      </c>
      <c r="CT51" s="157">
        <v>3695</v>
      </c>
      <c r="CU51" s="158">
        <v>3646</v>
      </c>
      <c r="CV51" s="156">
        <v>7341</v>
      </c>
    </row>
    <row r="52" spans="1:104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  <c r="BA52" s="157">
        <v>1644</v>
      </c>
      <c r="BB52" s="158">
        <v>1705</v>
      </c>
      <c r="BC52" s="156">
        <v>3349</v>
      </c>
      <c r="BD52" s="157">
        <v>1637</v>
      </c>
      <c r="BE52" s="158">
        <v>1703</v>
      </c>
      <c r="BF52" s="156">
        <v>3340</v>
      </c>
      <c r="BG52" s="157">
        <v>1636</v>
      </c>
      <c r="BH52" s="158">
        <v>1707</v>
      </c>
      <c r="BI52" s="156">
        <v>3343</v>
      </c>
      <c r="BJ52" s="157">
        <v>1633</v>
      </c>
      <c r="BK52" s="158">
        <v>1711</v>
      </c>
      <c r="BL52" s="156">
        <v>3344</v>
      </c>
      <c r="BM52" s="157">
        <v>1623</v>
      </c>
      <c r="BN52" s="158">
        <v>1703</v>
      </c>
      <c r="BO52" s="156">
        <v>3326</v>
      </c>
      <c r="BP52" s="157">
        <v>1623</v>
      </c>
      <c r="BQ52" s="158">
        <v>1703</v>
      </c>
      <c r="BR52" s="156">
        <v>3326</v>
      </c>
      <c r="BS52" s="157">
        <v>1628</v>
      </c>
      <c r="BT52" s="158">
        <v>1699</v>
      </c>
      <c r="BU52" s="156">
        <v>3327</v>
      </c>
      <c r="BV52" s="157">
        <v>1628</v>
      </c>
      <c r="BW52" s="158">
        <v>1699</v>
      </c>
      <c r="BX52" s="156">
        <v>3327</v>
      </c>
      <c r="BY52" s="157">
        <v>1627</v>
      </c>
      <c r="BZ52" s="158">
        <v>1703</v>
      </c>
      <c r="CA52" s="156">
        <v>3330</v>
      </c>
      <c r="CB52" s="180">
        <v>1621</v>
      </c>
      <c r="CC52" s="158">
        <v>1697</v>
      </c>
      <c r="CD52" s="156">
        <v>3318</v>
      </c>
      <c r="CE52" s="157">
        <v>1621</v>
      </c>
      <c r="CF52" s="158">
        <v>1696</v>
      </c>
      <c r="CG52" s="156">
        <v>3317</v>
      </c>
      <c r="CH52" s="157">
        <v>1619</v>
      </c>
      <c r="CI52" s="158">
        <v>1697</v>
      </c>
      <c r="CJ52" s="156">
        <v>3316</v>
      </c>
      <c r="CK52" s="157">
        <v>1623</v>
      </c>
      <c r="CL52" s="158">
        <v>1703</v>
      </c>
      <c r="CM52" s="156">
        <v>3326</v>
      </c>
      <c r="CN52" s="157">
        <v>1617</v>
      </c>
      <c r="CO52" s="158">
        <v>1701</v>
      </c>
      <c r="CP52" s="156">
        <v>3318</v>
      </c>
      <c r="CQ52" s="157">
        <v>1614</v>
      </c>
      <c r="CR52" s="158">
        <v>1699</v>
      </c>
      <c r="CS52" s="156">
        <v>3313</v>
      </c>
      <c r="CT52" s="157">
        <v>1611</v>
      </c>
      <c r="CU52" s="158">
        <v>1696</v>
      </c>
      <c r="CV52" s="156">
        <v>3307</v>
      </c>
    </row>
    <row r="53" spans="1:104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  <c r="BA53" s="157">
        <v>1811</v>
      </c>
      <c r="BB53" s="158">
        <v>1641</v>
      </c>
      <c r="BC53" s="156">
        <v>3452</v>
      </c>
      <c r="BD53" s="157">
        <v>1814</v>
      </c>
      <c r="BE53" s="158">
        <v>1641</v>
      </c>
      <c r="BF53" s="156">
        <v>3455</v>
      </c>
      <c r="BG53" s="157">
        <v>1811</v>
      </c>
      <c r="BH53" s="158">
        <v>1644</v>
      </c>
      <c r="BI53" s="156">
        <v>3455</v>
      </c>
      <c r="BJ53" s="157">
        <v>1809</v>
      </c>
      <c r="BK53" s="158">
        <v>1643</v>
      </c>
      <c r="BL53" s="156">
        <v>3452</v>
      </c>
      <c r="BM53" s="157">
        <v>1802</v>
      </c>
      <c r="BN53" s="158">
        <v>1644</v>
      </c>
      <c r="BO53" s="156">
        <v>3446</v>
      </c>
      <c r="BP53" s="157">
        <v>1798</v>
      </c>
      <c r="BQ53" s="158">
        <v>1641</v>
      </c>
      <c r="BR53" s="156">
        <v>3439</v>
      </c>
      <c r="BS53" s="157">
        <v>1797</v>
      </c>
      <c r="BT53" s="158">
        <v>1637</v>
      </c>
      <c r="BU53" s="156">
        <v>3434</v>
      </c>
      <c r="BV53" s="157">
        <v>1795</v>
      </c>
      <c r="BW53" s="158">
        <v>1641</v>
      </c>
      <c r="BX53" s="156">
        <v>3436</v>
      </c>
      <c r="BY53" s="157">
        <v>1794</v>
      </c>
      <c r="BZ53" s="158">
        <v>1640</v>
      </c>
      <c r="CA53" s="156">
        <v>3434</v>
      </c>
      <c r="CB53" s="180">
        <v>1794</v>
      </c>
      <c r="CC53" s="158">
        <v>1636</v>
      </c>
      <c r="CD53" s="156">
        <v>3430</v>
      </c>
      <c r="CE53" s="157">
        <v>1794</v>
      </c>
      <c r="CF53" s="158">
        <v>1643</v>
      </c>
      <c r="CG53" s="156">
        <v>3437</v>
      </c>
      <c r="CH53" s="157">
        <v>1809</v>
      </c>
      <c r="CI53" s="158">
        <v>1634</v>
      </c>
      <c r="CJ53" s="156">
        <v>3443</v>
      </c>
      <c r="CK53" s="157">
        <v>1806</v>
      </c>
      <c r="CL53" s="158">
        <v>1632</v>
      </c>
      <c r="CM53" s="156">
        <v>3438</v>
      </c>
      <c r="CN53" s="157">
        <v>1812</v>
      </c>
      <c r="CO53" s="158">
        <v>1636</v>
      </c>
      <c r="CP53" s="156">
        <v>3448</v>
      </c>
      <c r="CQ53" s="157">
        <v>1812</v>
      </c>
      <c r="CR53" s="158">
        <v>1636</v>
      </c>
      <c r="CS53" s="156">
        <v>3448</v>
      </c>
      <c r="CT53" s="157">
        <v>1810</v>
      </c>
      <c r="CU53" s="158">
        <v>1638</v>
      </c>
      <c r="CV53" s="156">
        <v>3448</v>
      </c>
    </row>
    <row r="54" spans="1:104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  <c r="BA54" s="157">
        <v>1787</v>
      </c>
      <c r="BB54" s="158">
        <v>1836</v>
      </c>
      <c r="BC54" s="156">
        <v>3623</v>
      </c>
      <c r="BD54" s="157">
        <v>1779</v>
      </c>
      <c r="BE54" s="158">
        <v>1840</v>
      </c>
      <c r="BF54" s="156">
        <v>3619</v>
      </c>
      <c r="BG54" s="157">
        <v>1781</v>
      </c>
      <c r="BH54" s="158">
        <v>1841</v>
      </c>
      <c r="BI54" s="156">
        <v>3622</v>
      </c>
      <c r="BJ54" s="157">
        <v>1783</v>
      </c>
      <c r="BK54" s="158">
        <v>1834</v>
      </c>
      <c r="BL54" s="156">
        <v>3617</v>
      </c>
      <c r="BM54" s="157">
        <v>1787</v>
      </c>
      <c r="BN54" s="158">
        <v>1837</v>
      </c>
      <c r="BO54" s="156">
        <v>3624</v>
      </c>
      <c r="BP54" s="157">
        <v>1782</v>
      </c>
      <c r="BQ54" s="158">
        <v>1835</v>
      </c>
      <c r="BR54" s="156">
        <v>3617</v>
      </c>
      <c r="BS54" s="157">
        <v>1787</v>
      </c>
      <c r="BT54" s="158">
        <v>1845</v>
      </c>
      <c r="BU54" s="156">
        <v>3632</v>
      </c>
      <c r="BV54" s="157">
        <v>1785</v>
      </c>
      <c r="BW54" s="158">
        <v>1839</v>
      </c>
      <c r="BX54" s="156">
        <v>3624</v>
      </c>
      <c r="BY54" s="157">
        <v>1780</v>
      </c>
      <c r="BZ54" s="158">
        <v>1844</v>
      </c>
      <c r="CA54" s="156">
        <v>3624</v>
      </c>
      <c r="CB54" s="180">
        <v>1773</v>
      </c>
      <c r="CC54" s="158">
        <v>1850</v>
      </c>
      <c r="CD54" s="156">
        <v>3623</v>
      </c>
      <c r="CE54" s="157">
        <v>1779</v>
      </c>
      <c r="CF54" s="158">
        <v>1853</v>
      </c>
      <c r="CG54" s="156">
        <v>3632</v>
      </c>
      <c r="CH54" s="157">
        <v>1764</v>
      </c>
      <c r="CI54" s="158">
        <v>1838</v>
      </c>
      <c r="CJ54" s="156">
        <v>3602</v>
      </c>
      <c r="CK54" s="157">
        <v>1766</v>
      </c>
      <c r="CL54" s="158">
        <v>1849</v>
      </c>
      <c r="CM54" s="156">
        <v>3615</v>
      </c>
      <c r="CN54" s="157">
        <v>1766</v>
      </c>
      <c r="CO54" s="158">
        <v>1847</v>
      </c>
      <c r="CP54" s="156">
        <v>3613</v>
      </c>
      <c r="CQ54" s="157">
        <v>1767</v>
      </c>
      <c r="CR54" s="158">
        <v>1847</v>
      </c>
      <c r="CS54" s="156">
        <v>3614</v>
      </c>
      <c r="CT54" s="157">
        <v>1768</v>
      </c>
      <c r="CU54" s="158">
        <v>1844</v>
      </c>
      <c r="CV54" s="156">
        <v>3612</v>
      </c>
    </row>
    <row r="55" spans="1:104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  <c r="BA55" s="157">
        <v>2801</v>
      </c>
      <c r="BB55" s="158">
        <v>2770</v>
      </c>
      <c r="BC55" s="156">
        <v>5571</v>
      </c>
      <c r="BD55" s="157">
        <v>2798</v>
      </c>
      <c r="BE55" s="158">
        <v>2767</v>
      </c>
      <c r="BF55" s="156">
        <v>5565</v>
      </c>
      <c r="BG55" s="157">
        <v>2769</v>
      </c>
      <c r="BH55" s="158">
        <v>2762</v>
      </c>
      <c r="BI55" s="156">
        <v>5531</v>
      </c>
      <c r="BJ55" s="157">
        <v>2763</v>
      </c>
      <c r="BK55" s="158">
        <v>2760</v>
      </c>
      <c r="BL55" s="156">
        <v>5523</v>
      </c>
      <c r="BM55" s="157">
        <v>2750</v>
      </c>
      <c r="BN55" s="158">
        <v>2744</v>
      </c>
      <c r="BO55" s="156">
        <v>5494</v>
      </c>
      <c r="BP55" s="157">
        <v>2745</v>
      </c>
      <c r="BQ55" s="158">
        <v>2738</v>
      </c>
      <c r="BR55" s="156">
        <v>5483</v>
      </c>
      <c r="BS55" s="157">
        <v>2741</v>
      </c>
      <c r="BT55" s="158">
        <v>2749</v>
      </c>
      <c r="BU55" s="156">
        <v>5490</v>
      </c>
      <c r="BV55" s="157">
        <v>2723</v>
      </c>
      <c r="BW55" s="158">
        <v>2744</v>
      </c>
      <c r="BX55" s="156">
        <v>5467</v>
      </c>
      <c r="BY55" s="157">
        <v>2717</v>
      </c>
      <c r="BZ55" s="158">
        <v>2750</v>
      </c>
      <c r="CA55" s="156">
        <v>5467</v>
      </c>
      <c r="CB55" s="180">
        <v>2770</v>
      </c>
      <c r="CC55" s="158">
        <v>2750</v>
      </c>
      <c r="CD55" s="156">
        <v>5520</v>
      </c>
      <c r="CE55" s="157">
        <v>2793</v>
      </c>
      <c r="CF55" s="158">
        <v>2753</v>
      </c>
      <c r="CG55" s="156">
        <v>5546</v>
      </c>
      <c r="CH55" s="157">
        <v>2795</v>
      </c>
      <c r="CI55" s="158">
        <v>2737</v>
      </c>
      <c r="CJ55" s="156">
        <v>5532</v>
      </c>
      <c r="CK55" s="157">
        <v>2801</v>
      </c>
      <c r="CL55" s="158">
        <v>2738</v>
      </c>
      <c r="CM55" s="156">
        <v>5539</v>
      </c>
      <c r="CN55" s="157">
        <v>2783</v>
      </c>
      <c r="CO55" s="158">
        <v>2734</v>
      </c>
      <c r="CP55" s="156">
        <v>5517</v>
      </c>
      <c r="CQ55" s="157">
        <v>2780</v>
      </c>
      <c r="CR55" s="158">
        <v>2731</v>
      </c>
      <c r="CS55" s="156">
        <v>5511</v>
      </c>
      <c r="CT55" s="157">
        <v>2775</v>
      </c>
      <c r="CU55" s="158">
        <v>2730</v>
      </c>
      <c r="CV55" s="156">
        <v>5505</v>
      </c>
    </row>
    <row r="56" spans="1:104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  <c r="BA56" s="157">
        <v>2597</v>
      </c>
      <c r="BB56" s="158">
        <v>2835</v>
      </c>
      <c r="BC56" s="156">
        <v>5432</v>
      </c>
      <c r="BD56" s="157">
        <v>2598</v>
      </c>
      <c r="BE56" s="158">
        <v>2833</v>
      </c>
      <c r="BF56" s="156">
        <v>5431</v>
      </c>
      <c r="BG56" s="157">
        <v>2607</v>
      </c>
      <c r="BH56" s="158">
        <v>2844</v>
      </c>
      <c r="BI56" s="156">
        <v>5451</v>
      </c>
      <c r="BJ56" s="157">
        <v>2608</v>
      </c>
      <c r="BK56" s="158">
        <v>2836</v>
      </c>
      <c r="BL56" s="156">
        <v>5444</v>
      </c>
      <c r="BM56" s="157">
        <v>2606</v>
      </c>
      <c r="BN56" s="158">
        <v>2840</v>
      </c>
      <c r="BO56" s="156">
        <v>5446</v>
      </c>
      <c r="BP56" s="157">
        <v>2602</v>
      </c>
      <c r="BQ56" s="158">
        <v>2836</v>
      </c>
      <c r="BR56" s="156">
        <v>5438</v>
      </c>
      <c r="BS56" s="157">
        <v>2611</v>
      </c>
      <c r="BT56" s="158">
        <v>2846</v>
      </c>
      <c r="BU56" s="156">
        <v>5457</v>
      </c>
      <c r="BV56" s="157">
        <v>2622</v>
      </c>
      <c r="BW56" s="158">
        <v>2853</v>
      </c>
      <c r="BX56" s="156">
        <v>5475</v>
      </c>
      <c r="BY56" s="157">
        <v>2642</v>
      </c>
      <c r="BZ56" s="158">
        <v>2870</v>
      </c>
      <c r="CA56" s="156">
        <v>5512</v>
      </c>
      <c r="CB56" s="180">
        <v>2656</v>
      </c>
      <c r="CC56" s="158">
        <v>2878</v>
      </c>
      <c r="CD56" s="156">
        <v>5534</v>
      </c>
      <c r="CE56" s="157">
        <v>2661</v>
      </c>
      <c r="CF56" s="158">
        <v>2887</v>
      </c>
      <c r="CG56" s="156">
        <v>5548</v>
      </c>
      <c r="CH56" s="157">
        <v>2655</v>
      </c>
      <c r="CI56" s="158">
        <v>2881</v>
      </c>
      <c r="CJ56" s="156">
        <v>5536</v>
      </c>
      <c r="CK56" s="157">
        <v>2662</v>
      </c>
      <c r="CL56" s="158">
        <v>2889</v>
      </c>
      <c r="CM56" s="156">
        <v>5551</v>
      </c>
      <c r="CN56" s="157">
        <v>2673</v>
      </c>
      <c r="CO56" s="158">
        <v>2905</v>
      </c>
      <c r="CP56" s="156">
        <v>5578</v>
      </c>
      <c r="CQ56" s="157">
        <v>2675</v>
      </c>
      <c r="CR56" s="158">
        <v>2911</v>
      </c>
      <c r="CS56" s="156">
        <v>5586</v>
      </c>
      <c r="CT56" s="157">
        <v>2679</v>
      </c>
      <c r="CU56" s="158">
        <v>2913</v>
      </c>
      <c r="CV56" s="156">
        <v>5592</v>
      </c>
    </row>
    <row r="57" spans="1:104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  <c r="BA57" s="157">
        <v>1235</v>
      </c>
      <c r="BB57" s="158">
        <v>1284</v>
      </c>
      <c r="BC57" s="156">
        <v>2519</v>
      </c>
      <c r="BD57" s="157">
        <v>1235</v>
      </c>
      <c r="BE57" s="158">
        <v>1286</v>
      </c>
      <c r="BF57" s="156">
        <v>2521</v>
      </c>
      <c r="BG57" s="157">
        <v>1238</v>
      </c>
      <c r="BH57" s="158">
        <v>1293</v>
      </c>
      <c r="BI57" s="156">
        <v>2531</v>
      </c>
      <c r="BJ57" s="157">
        <v>1235</v>
      </c>
      <c r="BK57" s="158">
        <v>1294</v>
      </c>
      <c r="BL57" s="156">
        <v>2529</v>
      </c>
      <c r="BM57" s="157">
        <v>1234</v>
      </c>
      <c r="BN57" s="158">
        <v>1291</v>
      </c>
      <c r="BO57" s="156">
        <v>2525</v>
      </c>
      <c r="BP57" s="157">
        <v>1236</v>
      </c>
      <c r="BQ57" s="158">
        <v>1292</v>
      </c>
      <c r="BR57" s="156">
        <v>2528</v>
      </c>
      <c r="BS57" s="157">
        <v>1233</v>
      </c>
      <c r="BT57" s="158">
        <v>1301</v>
      </c>
      <c r="BU57" s="156">
        <v>2534</v>
      </c>
      <c r="BV57" s="157">
        <v>1235</v>
      </c>
      <c r="BW57" s="158">
        <v>1301</v>
      </c>
      <c r="BX57" s="156">
        <v>2536</v>
      </c>
      <c r="BY57" s="157">
        <v>1237</v>
      </c>
      <c r="BZ57" s="158">
        <v>1309</v>
      </c>
      <c r="CA57" s="156">
        <v>2546</v>
      </c>
      <c r="CB57" s="180">
        <v>1231</v>
      </c>
      <c r="CC57" s="158">
        <v>1306</v>
      </c>
      <c r="CD57" s="156">
        <v>2537</v>
      </c>
      <c r="CE57" s="157">
        <v>1231</v>
      </c>
      <c r="CF57" s="158">
        <v>1308</v>
      </c>
      <c r="CG57" s="156">
        <v>2539</v>
      </c>
      <c r="CH57" s="157">
        <v>1229</v>
      </c>
      <c r="CI57" s="158">
        <v>1297</v>
      </c>
      <c r="CJ57" s="156">
        <v>2526</v>
      </c>
      <c r="CK57" s="157">
        <v>1219</v>
      </c>
      <c r="CL57" s="158">
        <v>1293</v>
      </c>
      <c r="CM57" s="156">
        <v>2512</v>
      </c>
      <c r="CN57" s="157">
        <v>1219</v>
      </c>
      <c r="CO57" s="158">
        <v>1299</v>
      </c>
      <c r="CP57" s="156">
        <v>2518</v>
      </c>
      <c r="CQ57" s="157">
        <v>1221</v>
      </c>
      <c r="CR57" s="158">
        <v>1302</v>
      </c>
      <c r="CS57" s="156">
        <v>2523</v>
      </c>
      <c r="CT57" s="157">
        <v>1221</v>
      </c>
      <c r="CU57" s="158">
        <v>1304</v>
      </c>
      <c r="CV57" s="156">
        <v>2525</v>
      </c>
    </row>
    <row r="58" spans="1:104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  <c r="BA58" s="157">
        <v>1579</v>
      </c>
      <c r="BB58" s="158">
        <v>1658</v>
      </c>
      <c r="BC58" s="156">
        <v>3237</v>
      </c>
      <c r="BD58" s="157">
        <v>1583</v>
      </c>
      <c r="BE58" s="158">
        <v>1659</v>
      </c>
      <c r="BF58" s="156">
        <v>3242</v>
      </c>
      <c r="BG58" s="157">
        <v>1579</v>
      </c>
      <c r="BH58" s="158">
        <v>1667</v>
      </c>
      <c r="BI58" s="156">
        <v>3246</v>
      </c>
      <c r="BJ58" s="157">
        <v>1585</v>
      </c>
      <c r="BK58" s="158">
        <v>1676</v>
      </c>
      <c r="BL58" s="156">
        <v>3261</v>
      </c>
      <c r="BM58" s="157">
        <v>1576</v>
      </c>
      <c r="BN58" s="158">
        <v>1672</v>
      </c>
      <c r="BO58" s="156">
        <v>3248</v>
      </c>
      <c r="BP58" s="157">
        <v>1574</v>
      </c>
      <c r="BQ58" s="158">
        <v>1672</v>
      </c>
      <c r="BR58" s="156">
        <v>3246</v>
      </c>
      <c r="BS58" s="157">
        <v>1571</v>
      </c>
      <c r="BT58" s="158">
        <v>1670</v>
      </c>
      <c r="BU58" s="156">
        <v>3241</v>
      </c>
      <c r="BV58" s="157">
        <v>1574</v>
      </c>
      <c r="BW58" s="158">
        <v>1671</v>
      </c>
      <c r="BX58" s="156">
        <v>3245</v>
      </c>
      <c r="BY58" s="157">
        <v>1576</v>
      </c>
      <c r="BZ58" s="158">
        <v>1678</v>
      </c>
      <c r="CA58" s="156">
        <v>3254</v>
      </c>
      <c r="CB58" s="180">
        <v>1569</v>
      </c>
      <c r="CC58" s="158">
        <v>1676</v>
      </c>
      <c r="CD58" s="156">
        <v>3245</v>
      </c>
      <c r="CE58" s="157">
        <v>1566</v>
      </c>
      <c r="CF58" s="158">
        <v>1674</v>
      </c>
      <c r="CG58" s="156">
        <v>3240</v>
      </c>
      <c r="CH58" s="157">
        <v>1568</v>
      </c>
      <c r="CI58" s="158">
        <v>1668</v>
      </c>
      <c r="CJ58" s="156">
        <v>3236</v>
      </c>
      <c r="CK58" s="157">
        <v>1567</v>
      </c>
      <c r="CL58" s="158">
        <v>1670</v>
      </c>
      <c r="CM58" s="156">
        <v>3237</v>
      </c>
      <c r="CN58" s="157">
        <v>1567</v>
      </c>
      <c r="CO58" s="158">
        <v>1671</v>
      </c>
      <c r="CP58" s="156">
        <v>3238</v>
      </c>
      <c r="CQ58" s="157">
        <v>1572</v>
      </c>
      <c r="CR58" s="158">
        <v>1674</v>
      </c>
      <c r="CS58" s="156">
        <v>3246</v>
      </c>
      <c r="CT58" s="157">
        <v>1573</v>
      </c>
      <c r="CU58" s="158">
        <v>1674</v>
      </c>
      <c r="CV58" s="156">
        <v>3247</v>
      </c>
    </row>
    <row r="59" spans="1:104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  <c r="BA59" s="157">
        <v>3641</v>
      </c>
      <c r="BB59" s="158">
        <v>3637</v>
      </c>
      <c r="BC59" s="156">
        <v>7278</v>
      </c>
      <c r="BD59" s="157">
        <v>3636</v>
      </c>
      <c r="BE59" s="158">
        <v>3636</v>
      </c>
      <c r="BF59" s="156">
        <v>7272</v>
      </c>
      <c r="BG59" s="157">
        <v>3640</v>
      </c>
      <c r="BH59" s="158">
        <v>3647</v>
      </c>
      <c r="BI59" s="156">
        <v>7287</v>
      </c>
      <c r="BJ59" s="157">
        <v>3645</v>
      </c>
      <c r="BK59" s="158">
        <v>3656</v>
      </c>
      <c r="BL59" s="156">
        <v>7301</v>
      </c>
      <c r="BM59" s="157">
        <v>3639</v>
      </c>
      <c r="BN59" s="158">
        <v>3657</v>
      </c>
      <c r="BO59" s="156">
        <v>7296</v>
      </c>
      <c r="BP59" s="157">
        <v>3635</v>
      </c>
      <c r="BQ59" s="158">
        <v>3655</v>
      </c>
      <c r="BR59" s="156">
        <v>7290</v>
      </c>
      <c r="BS59" s="157">
        <v>3627</v>
      </c>
      <c r="BT59" s="158">
        <v>3659</v>
      </c>
      <c r="BU59" s="156">
        <v>7286</v>
      </c>
      <c r="BV59" s="157">
        <v>3626</v>
      </c>
      <c r="BW59" s="158">
        <v>3655</v>
      </c>
      <c r="BX59" s="156">
        <v>7281</v>
      </c>
      <c r="BY59" s="157">
        <v>3638</v>
      </c>
      <c r="BZ59" s="158">
        <v>3651</v>
      </c>
      <c r="CA59" s="156">
        <v>7289</v>
      </c>
      <c r="CB59" s="180">
        <v>3621</v>
      </c>
      <c r="CC59" s="158">
        <v>3637</v>
      </c>
      <c r="CD59" s="156">
        <v>7258</v>
      </c>
      <c r="CE59" s="157">
        <v>3631</v>
      </c>
      <c r="CF59" s="158">
        <v>3643</v>
      </c>
      <c r="CG59" s="156">
        <v>7274</v>
      </c>
      <c r="CH59" s="157">
        <v>3628</v>
      </c>
      <c r="CI59" s="158">
        <v>3629</v>
      </c>
      <c r="CJ59" s="156">
        <v>7257</v>
      </c>
      <c r="CK59" s="157">
        <v>3640</v>
      </c>
      <c r="CL59" s="158">
        <v>3612</v>
      </c>
      <c r="CM59" s="156">
        <v>7252</v>
      </c>
      <c r="CN59" s="157">
        <v>3628</v>
      </c>
      <c r="CO59" s="158">
        <v>3624</v>
      </c>
      <c r="CP59" s="156">
        <v>7252</v>
      </c>
      <c r="CQ59" s="157">
        <v>3633</v>
      </c>
      <c r="CR59" s="158">
        <v>3622</v>
      </c>
      <c r="CS59" s="156">
        <v>7255</v>
      </c>
      <c r="CT59" s="157">
        <v>3633</v>
      </c>
      <c r="CU59" s="158">
        <v>3622</v>
      </c>
      <c r="CV59" s="156">
        <v>7255</v>
      </c>
    </row>
    <row r="60" spans="1:104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  <c r="BA60" s="157">
        <v>1760</v>
      </c>
      <c r="BB60" s="158">
        <v>1755</v>
      </c>
      <c r="BC60" s="156">
        <v>3515</v>
      </c>
      <c r="BD60" s="157">
        <v>1760</v>
      </c>
      <c r="BE60" s="158">
        <v>1755</v>
      </c>
      <c r="BF60" s="156">
        <v>3515</v>
      </c>
      <c r="BG60" s="157">
        <v>1756</v>
      </c>
      <c r="BH60" s="158">
        <v>1758</v>
      </c>
      <c r="BI60" s="156">
        <v>3514</v>
      </c>
      <c r="BJ60" s="157">
        <v>1746</v>
      </c>
      <c r="BK60" s="158">
        <v>1755</v>
      </c>
      <c r="BL60" s="156">
        <v>3501</v>
      </c>
      <c r="BM60" s="157">
        <v>1740</v>
      </c>
      <c r="BN60" s="158">
        <v>1743</v>
      </c>
      <c r="BO60" s="156">
        <v>3483</v>
      </c>
      <c r="BP60" s="157">
        <v>1738</v>
      </c>
      <c r="BQ60" s="158">
        <v>1741</v>
      </c>
      <c r="BR60" s="156">
        <v>3479</v>
      </c>
      <c r="BS60" s="157">
        <v>1743</v>
      </c>
      <c r="BT60" s="158">
        <v>1737</v>
      </c>
      <c r="BU60" s="156">
        <v>3480</v>
      </c>
      <c r="BV60" s="157">
        <v>1734</v>
      </c>
      <c r="BW60" s="158">
        <v>1734</v>
      </c>
      <c r="BX60" s="156">
        <v>3468</v>
      </c>
      <c r="BY60" s="157">
        <v>1724</v>
      </c>
      <c r="BZ60" s="158">
        <v>1734</v>
      </c>
      <c r="CA60" s="156">
        <v>3458</v>
      </c>
      <c r="CB60" s="180">
        <v>1729</v>
      </c>
      <c r="CC60" s="158">
        <v>1741</v>
      </c>
      <c r="CD60" s="156">
        <v>3470</v>
      </c>
      <c r="CE60" s="157">
        <v>1733</v>
      </c>
      <c r="CF60" s="158">
        <v>1743</v>
      </c>
      <c r="CG60" s="156">
        <v>3476</v>
      </c>
      <c r="CH60" s="157">
        <v>1735</v>
      </c>
      <c r="CI60" s="158">
        <v>1736</v>
      </c>
      <c r="CJ60" s="156">
        <v>3471</v>
      </c>
      <c r="CK60" s="157">
        <v>1728</v>
      </c>
      <c r="CL60" s="158">
        <v>1744</v>
      </c>
      <c r="CM60" s="156">
        <v>3472</v>
      </c>
      <c r="CN60" s="157">
        <v>1729</v>
      </c>
      <c r="CO60" s="158">
        <v>1738</v>
      </c>
      <c r="CP60" s="156">
        <v>3467</v>
      </c>
      <c r="CQ60" s="157">
        <v>1727</v>
      </c>
      <c r="CR60" s="158">
        <v>1737</v>
      </c>
      <c r="CS60" s="156">
        <v>3464</v>
      </c>
      <c r="CT60" s="157">
        <v>1729</v>
      </c>
      <c r="CU60" s="158">
        <v>1736</v>
      </c>
      <c r="CV60" s="156">
        <v>3465</v>
      </c>
    </row>
    <row r="61" spans="1:104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  <c r="BA61" s="157">
        <v>1838</v>
      </c>
      <c r="BB61" s="158">
        <v>2026</v>
      </c>
      <c r="BC61" s="156">
        <v>3864</v>
      </c>
      <c r="BD61" s="157">
        <v>1835</v>
      </c>
      <c r="BE61" s="158">
        <v>2022</v>
      </c>
      <c r="BF61" s="156">
        <v>3857</v>
      </c>
      <c r="BG61" s="157">
        <v>1816</v>
      </c>
      <c r="BH61" s="158">
        <v>2013</v>
      </c>
      <c r="BI61" s="156">
        <v>3829</v>
      </c>
      <c r="BJ61" s="157">
        <v>1795</v>
      </c>
      <c r="BK61" s="158">
        <v>1985</v>
      </c>
      <c r="BL61" s="156">
        <v>3780</v>
      </c>
      <c r="BM61" s="157">
        <v>1796</v>
      </c>
      <c r="BN61" s="158">
        <v>1987</v>
      </c>
      <c r="BO61" s="156">
        <v>3783</v>
      </c>
      <c r="BP61" s="157">
        <v>1791</v>
      </c>
      <c r="BQ61" s="158">
        <v>1986</v>
      </c>
      <c r="BR61" s="156">
        <v>3777</v>
      </c>
      <c r="BS61" s="157">
        <v>1788</v>
      </c>
      <c r="BT61" s="158">
        <v>1987</v>
      </c>
      <c r="BU61" s="156">
        <v>3775</v>
      </c>
      <c r="BV61" s="157">
        <v>1784</v>
      </c>
      <c r="BW61" s="158">
        <v>1989</v>
      </c>
      <c r="BX61" s="156">
        <v>3773</v>
      </c>
      <c r="BY61" s="157">
        <v>1774</v>
      </c>
      <c r="BZ61" s="158">
        <v>1989</v>
      </c>
      <c r="CA61" s="156">
        <v>3763</v>
      </c>
      <c r="CB61" s="180">
        <v>1772</v>
      </c>
      <c r="CC61" s="158">
        <v>1986</v>
      </c>
      <c r="CD61" s="156">
        <v>3758</v>
      </c>
      <c r="CE61" s="157">
        <v>1776</v>
      </c>
      <c r="CF61" s="158">
        <v>1985</v>
      </c>
      <c r="CG61" s="156">
        <v>3761</v>
      </c>
      <c r="CH61" s="157">
        <v>1788</v>
      </c>
      <c r="CI61" s="158">
        <v>1984</v>
      </c>
      <c r="CJ61" s="156">
        <v>3772</v>
      </c>
      <c r="CK61" s="157">
        <v>1775</v>
      </c>
      <c r="CL61" s="158">
        <v>1973</v>
      </c>
      <c r="CM61" s="156">
        <v>3748</v>
      </c>
      <c r="CN61" s="157">
        <v>1772</v>
      </c>
      <c r="CO61" s="158">
        <v>1972</v>
      </c>
      <c r="CP61" s="156">
        <v>3744</v>
      </c>
      <c r="CQ61" s="157">
        <v>1771</v>
      </c>
      <c r="CR61" s="158">
        <v>1965</v>
      </c>
      <c r="CS61" s="156">
        <v>3736</v>
      </c>
      <c r="CT61" s="157">
        <v>1771</v>
      </c>
      <c r="CU61" s="158">
        <v>1961</v>
      </c>
      <c r="CV61" s="156">
        <v>3732</v>
      </c>
    </row>
    <row r="62" spans="1:104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  <c r="BA62" s="157">
        <v>2583</v>
      </c>
      <c r="BB62" s="158">
        <v>2605</v>
      </c>
      <c r="BC62" s="156">
        <v>5188</v>
      </c>
      <c r="BD62" s="157">
        <v>2579</v>
      </c>
      <c r="BE62" s="158">
        <v>2605</v>
      </c>
      <c r="BF62" s="156">
        <v>5184</v>
      </c>
      <c r="BG62" s="157">
        <v>2589</v>
      </c>
      <c r="BH62" s="158">
        <v>2595</v>
      </c>
      <c r="BI62" s="156">
        <v>5184</v>
      </c>
      <c r="BJ62" s="157">
        <v>2606</v>
      </c>
      <c r="BK62" s="158">
        <v>2594</v>
      </c>
      <c r="BL62" s="156">
        <v>5200</v>
      </c>
      <c r="BM62" s="157">
        <v>2608</v>
      </c>
      <c r="BN62" s="158">
        <v>2597</v>
      </c>
      <c r="BO62" s="156">
        <v>5205</v>
      </c>
      <c r="BP62" s="157">
        <v>2606</v>
      </c>
      <c r="BQ62" s="158">
        <v>2593</v>
      </c>
      <c r="BR62" s="156">
        <v>5199</v>
      </c>
      <c r="BS62" s="157">
        <v>2606</v>
      </c>
      <c r="BT62" s="158">
        <v>2592</v>
      </c>
      <c r="BU62" s="156">
        <v>5198</v>
      </c>
      <c r="BV62" s="157">
        <v>2613</v>
      </c>
      <c r="BW62" s="158">
        <v>2592</v>
      </c>
      <c r="BX62" s="156">
        <v>5205</v>
      </c>
      <c r="BY62" s="157">
        <v>2621</v>
      </c>
      <c r="BZ62" s="158">
        <v>2599</v>
      </c>
      <c r="CA62" s="156">
        <v>5220</v>
      </c>
      <c r="CB62" s="180">
        <v>2632</v>
      </c>
      <c r="CC62" s="158">
        <v>2594</v>
      </c>
      <c r="CD62" s="156">
        <v>5226</v>
      </c>
      <c r="CE62" s="157">
        <v>2640</v>
      </c>
      <c r="CF62" s="158">
        <v>2597</v>
      </c>
      <c r="CG62" s="156">
        <v>5237</v>
      </c>
      <c r="CH62" s="157">
        <v>2651</v>
      </c>
      <c r="CI62" s="158">
        <v>2588</v>
      </c>
      <c r="CJ62" s="156">
        <v>5239</v>
      </c>
      <c r="CK62" s="157">
        <v>2657</v>
      </c>
      <c r="CL62" s="158">
        <v>2579</v>
      </c>
      <c r="CM62" s="156">
        <v>5236</v>
      </c>
      <c r="CN62" s="157">
        <v>2648</v>
      </c>
      <c r="CO62" s="158">
        <v>2584</v>
      </c>
      <c r="CP62" s="156">
        <v>5232</v>
      </c>
      <c r="CQ62" s="157">
        <v>2651</v>
      </c>
      <c r="CR62" s="158">
        <v>2582</v>
      </c>
      <c r="CS62" s="156">
        <v>5233</v>
      </c>
      <c r="CT62" s="157">
        <v>2644</v>
      </c>
      <c r="CU62" s="158">
        <v>2581</v>
      </c>
      <c r="CV62" s="156">
        <v>5225</v>
      </c>
    </row>
    <row r="63" spans="1:104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  <c r="BA63" s="172">
        <v>1242</v>
      </c>
      <c r="BB63" s="160">
        <v>1231</v>
      </c>
      <c r="BC63" s="168">
        <v>2473</v>
      </c>
      <c r="BD63" s="172">
        <v>1240</v>
      </c>
      <c r="BE63" s="160">
        <v>1232</v>
      </c>
      <c r="BF63" s="168">
        <v>2472</v>
      </c>
      <c r="BG63" s="172">
        <v>1229</v>
      </c>
      <c r="BH63" s="160">
        <v>1222</v>
      </c>
      <c r="BI63" s="168">
        <v>2451</v>
      </c>
      <c r="BJ63" s="172">
        <v>1223</v>
      </c>
      <c r="BK63" s="160">
        <v>1222</v>
      </c>
      <c r="BL63" s="168">
        <v>2445</v>
      </c>
      <c r="BM63" s="172">
        <v>1214</v>
      </c>
      <c r="BN63" s="160">
        <v>1213</v>
      </c>
      <c r="BO63" s="168">
        <v>2427</v>
      </c>
      <c r="BP63" s="172">
        <v>1211</v>
      </c>
      <c r="BQ63" s="160">
        <v>1213</v>
      </c>
      <c r="BR63" s="168">
        <v>2424</v>
      </c>
      <c r="BS63" s="172">
        <v>1218</v>
      </c>
      <c r="BT63" s="160">
        <v>1213</v>
      </c>
      <c r="BU63" s="168">
        <v>2431</v>
      </c>
      <c r="BV63" s="172">
        <v>1226</v>
      </c>
      <c r="BW63" s="160">
        <v>1211</v>
      </c>
      <c r="BX63" s="168">
        <v>2437</v>
      </c>
      <c r="BY63" s="172">
        <v>1217</v>
      </c>
      <c r="BZ63" s="160">
        <v>1217</v>
      </c>
      <c r="CA63" s="168">
        <v>2434</v>
      </c>
      <c r="CB63" s="166">
        <v>1217</v>
      </c>
      <c r="CC63" s="167">
        <v>1214</v>
      </c>
      <c r="CD63" s="169">
        <v>2431</v>
      </c>
      <c r="CE63" s="186">
        <v>1224</v>
      </c>
      <c r="CF63" s="160">
        <v>1221</v>
      </c>
      <c r="CG63" s="168">
        <v>2445</v>
      </c>
      <c r="CH63" s="186">
        <v>1225</v>
      </c>
      <c r="CI63" s="185">
        <v>1222</v>
      </c>
      <c r="CJ63" s="168">
        <v>2447</v>
      </c>
      <c r="CK63" s="186">
        <v>1224</v>
      </c>
      <c r="CL63" s="185">
        <v>1222</v>
      </c>
      <c r="CM63" s="168">
        <v>2446</v>
      </c>
      <c r="CN63" s="186">
        <v>1222</v>
      </c>
      <c r="CO63" s="185">
        <v>1214</v>
      </c>
      <c r="CP63" s="168">
        <v>2436</v>
      </c>
      <c r="CQ63" s="186">
        <v>1231</v>
      </c>
      <c r="CR63" s="185">
        <v>1219</v>
      </c>
      <c r="CS63" s="168">
        <v>2450</v>
      </c>
      <c r="CT63" s="186">
        <v>1231</v>
      </c>
      <c r="CU63" s="185">
        <v>1212</v>
      </c>
      <c r="CV63" s="168">
        <v>2443</v>
      </c>
    </row>
    <row r="64" spans="1:104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  <c r="BA64" s="173">
        <v>127600</v>
      </c>
      <c r="BB64" s="173">
        <v>127946</v>
      </c>
      <c r="BC64" s="164">
        <v>255546</v>
      </c>
      <c r="BD64" s="173">
        <v>127504</v>
      </c>
      <c r="BE64" s="173">
        <v>127875</v>
      </c>
      <c r="BF64" s="174">
        <v>255379</v>
      </c>
      <c r="BG64" s="162">
        <v>127401</v>
      </c>
      <c r="BH64" s="163">
        <v>127866</v>
      </c>
      <c r="BI64" s="174">
        <v>255267</v>
      </c>
      <c r="BJ64" s="162">
        <v>127325</v>
      </c>
      <c r="BK64" s="163">
        <v>127828</v>
      </c>
      <c r="BL64" s="174">
        <v>255153</v>
      </c>
      <c r="BM64" s="162">
        <v>127477</v>
      </c>
      <c r="BN64" s="163">
        <v>127857</v>
      </c>
      <c r="BO64" s="174">
        <v>255334</v>
      </c>
      <c r="BP64" s="162">
        <v>127330</v>
      </c>
      <c r="BQ64" s="163">
        <v>127739</v>
      </c>
      <c r="BR64" s="164">
        <v>255069</v>
      </c>
      <c r="BS64" s="162">
        <v>127410</v>
      </c>
      <c r="BT64" s="163">
        <v>127748</v>
      </c>
      <c r="BU64" s="164">
        <v>255158</v>
      </c>
      <c r="BV64" s="162">
        <v>127359</v>
      </c>
      <c r="BW64" s="163">
        <v>127645</v>
      </c>
      <c r="BX64" s="164">
        <v>255004</v>
      </c>
      <c r="BY64" s="162">
        <v>127365</v>
      </c>
      <c r="BZ64" s="163">
        <v>127593</v>
      </c>
      <c r="CA64" s="164">
        <v>254958</v>
      </c>
      <c r="CB64" s="166">
        <v>127434</v>
      </c>
      <c r="CC64" s="167">
        <v>127433</v>
      </c>
      <c r="CD64" s="169">
        <v>254867</v>
      </c>
      <c r="CE64" s="162">
        <v>127654</v>
      </c>
      <c r="CF64" s="187">
        <v>127589</v>
      </c>
      <c r="CG64" s="169">
        <v>255243</v>
      </c>
      <c r="CH64" s="162">
        <v>127768</v>
      </c>
      <c r="CI64" s="163">
        <v>127312</v>
      </c>
      <c r="CJ64" s="169">
        <v>255080</v>
      </c>
      <c r="CK64" s="162">
        <v>127748</v>
      </c>
      <c r="CL64" s="163">
        <v>127205</v>
      </c>
      <c r="CM64" s="169">
        <v>254953</v>
      </c>
      <c r="CN64" s="162">
        <v>127563</v>
      </c>
      <c r="CO64" s="163">
        <v>127088</v>
      </c>
      <c r="CP64" s="169">
        <v>254651</v>
      </c>
      <c r="CQ64" s="162">
        <v>127570</v>
      </c>
      <c r="CR64" s="163">
        <v>127113</v>
      </c>
      <c r="CS64" s="169">
        <v>254683</v>
      </c>
      <c r="CT64" s="162">
        <v>127523</v>
      </c>
      <c r="CU64" s="163">
        <v>127058</v>
      </c>
      <c r="CV64" s="169">
        <v>254581</v>
      </c>
      <c r="CW64" s="175"/>
      <c r="CX64" s="175"/>
      <c r="CY64" s="175"/>
      <c r="CZ64" s="175"/>
    </row>
    <row r="65" spans="64:100" x14ac:dyDescent="0.15">
      <c r="CJ65" s="2"/>
      <c r="CM65" s="2"/>
      <c r="CP65" s="2"/>
      <c r="CS65" s="2"/>
      <c r="CV65" s="2"/>
    </row>
    <row r="66" spans="64:100" x14ac:dyDescent="0.15">
      <c r="CJ66" s="2"/>
      <c r="CM66" s="2"/>
      <c r="CP66" s="2"/>
      <c r="CS66" s="2"/>
      <c r="CV66" s="2"/>
    </row>
    <row r="67" spans="64:100" x14ac:dyDescent="0.15"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</row>
    <row r="68" spans="64:100" x14ac:dyDescent="0.15">
      <c r="CJ68" s="2"/>
      <c r="CM68" s="2"/>
      <c r="CP68" s="2"/>
      <c r="CS68" s="2"/>
      <c r="CV68" s="2"/>
    </row>
    <row r="69" spans="64:100" x14ac:dyDescent="0.15">
      <c r="CJ69" s="2"/>
      <c r="CM69" s="2"/>
      <c r="CP69" s="2"/>
      <c r="CS69" s="2"/>
      <c r="CV69" s="2"/>
    </row>
    <row r="70" spans="64:100" x14ac:dyDescent="0.15">
      <c r="BL70" s="175"/>
      <c r="BO70" s="175"/>
      <c r="BR70" s="175"/>
      <c r="BU70" s="175"/>
      <c r="BX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</row>
    <row r="71" spans="64:100" x14ac:dyDescent="0.15">
      <c r="CJ71" s="2"/>
      <c r="CM71" s="2"/>
      <c r="CP71" s="2"/>
      <c r="CS71" s="2"/>
      <c r="CV71" s="2"/>
    </row>
    <row r="72" spans="64:100" x14ac:dyDescent="0.15">
      <c r="CJ72" s="2"/>
      <c r="CM72" s="2"/>
      <c r="CP72" s="2"/>
      <c r="CS72" s="2"/>
      <c r="CV72" s="2"/>
    </row>
    <row r="73" spans="64:100" x14ac:dyDescent="0.15">
      <c r="CJ73" s="2"/>
      <c r="CM73" s="2"/>
      <c r="CP73" s="2"/>
      <c r="CS73" s="2"/>
      <c r="CV73" s="2"/>
    </row>
  </sheetData>
  <mergeCells count="34">
    <mergeCell ref="CT1:CV1"/>
    <mergeCell ref="T1:V1"/>
    <mergeCell ref="AI1:AK1"/>
    <mergeCell ref="W1:Y1"/>
    <mergeCell ref="Z1:AB1"/>
    <mergeCell ref="BG1:BI1"/>
    <mergeCell ref="AC1:AE1"/>
    <mergeCell ref="AF1:AH1"/>
    <mergeCell ref="BA1:BC1"/>
    <mergeCell ref="BD1:BF1"/>
    <mergeCell ref="AX1:AZ1"/>
    <mergeCell ref="AU1:AW1"/>
    <mergeCell ref="AR1:AT1"/>
    <mergeCell ref="AO1:AQ1"/>
    <mergeCell ref="AL1:AN1"/>
    <mergeCell ref="Q1:S1"/>
    <mergeCell ref="A1:A2"/>
    <mergeCell ref="B1:D1"/>
    <mergeCell ref="E1:G1"/>
    <mergeCell ref="H1:J1"/>
    <mergeCell ref="K1:M1"/>
    <mergeCell ref="N1:P1"/>
    <mergeCell ref="BJ1:BL1"/>
    <mergeCell ref="CB1:CD1"/>
    <mergeCell ref="BY1:CA1"/>
    <mergeCell ref="BV1:BX1"/>
    <mergeCell ref="BS1:BU1"/>
    <mergeCell ref="CE1:CG1"/>
    <mergeCell ref="CH1:CJ1"/>
    <mergeCell ref="CQ1:CS1"/>
    <mergeCell ref="BM1:BO1"/>
    <mergeCell ref="BP1:BR1"/>
    <mergeCell ref="CN1:CP1"/>
    <mergeCell ref="CK1:CM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2022-06-01T04:21:00Z</cp:lastPrinted>
  <dcterms:created xsi:type="dcterms:W3CDTF">2008-02-26T00:09:01Z</dcterms:created>
  <dcterms:modified xsi:type="dcterms:W3CDTF">2023-04-15T07:37:52Z</dcterms:modified>
</cp:coreProperties>
</file>